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660" activeTab="0"/>
  </bookViews>
  <sheets>
    <sheet name="10.8.201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<sst xmlns="http://schemas.openxmlformats.org/spreadsheetml/2006/main" count="37" uniqueCount="18">
  <si>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Pragsattel</t>
  </si>
  <si>
    <t>Pragsattel Gemarkungsgrenzänderung</t>
  </si>
  <si>
    <t xml:space="preserve">Lage
</t>
  </si>
  <si>
    <t>Pragstraße</t>
  </si>
  <si>
    <t>Stresemannstr.</t>
  </si>
  <si>
    <t>Bilanz</t>
  </si>
  <si>
    <t>Stuttgart
in ca. m²</t>
  </si>
  <si>
    <t>Cannstatt
in ca. m²</t>
  </si>
  <si>
    <t>Feuerbach
in ca. m²</t>
  </si>
  <si>
    <t>Summe der Differenzen</t>
  </si>
  <si>
    <t>Flächenbilanz Vorschlag 1 (ca. - Flächen)</t>
  </si>
  <si>
    <t>Flächenbilanz Vorschlag 2 (ca. - Flächen)</t>
  </si>
  <si>
    <t>zur Gemeinderatsdrucksache vom  vom 10. August 2010</t>
  </si>
  <si>
    <t>4a</t>
  </si>
  <si>
    <r>
      <t>Anlage 4</t>
    </r>
    <r>
      <rPr>
        <sz val="12"/>
        <rFont val="Arial"/>
        <family val="0"/>
      </rPr>
      <t xml:space="preserve"> zu GRDrs …/2010</t>
    </r>
  </si>
  <si>
    <t>Teil-fläche</t>
  </si>
  <si>
    <t>Heilbronner Str.</t>
  </si>
  <si>
    <t>Heilbronner Str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</si>
</sst>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_ ;[Red]\-0\ "/>
    <numFmt numFmtId="167" formatCode="#,##0.00_ ;[Red]\-#,##0.00\ "/>
    <numFmt numFmtId="168" formatCode="#,##0_ ;[Red]\-#,##0\ 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68" fontId="7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166" fontId="6" fillId="0" borderId="0" xfId="0" applyNumberFormat="1" applyFont="1" applyAlignment="1">
      <alignment/>
    </xf>
    <xf numFmtId="168" fontId="5" fillId="0" borderId="0" xfId="15" applyNumberFormat="1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8" fontId="5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">
      <selection activeCell="I34" sqref="I34"/>
    </sheetView>
  </sheetViews>
  <sheetFormatPr defaultColWidth="11.421875" defaultRowHeight="12.75"/>
  <cols>
    <col min="1" max="1" width="8.7109375" style="0" customWidth="1"/>
    <col min="2" max="2" width="20.140625" style="0" customWidth="1"/>
    <col min="3" max="6" width="14.00390625" style="0" customWidth="1"/>
    <col min="7" max="7" width="7.00390625" style="0" customWidth="1"/>
  </cols>
  <sheetData>
    <row r="1" s="12" customFormat="1" ht="15.75">
      <c r="F1" s="13" t="s">
        <v>14</v>
      </c>
    </row>
    <row r="3" s="2" customFormat="1" ht="23.25">
      <c r="A3" s="2" t="s">
        <v>1</v>
      </c>
    </row>
    <row r="4" s="6" customFormat="1" ht="15.75">
      <c r="A4" s="6" t="s">
        <v>12</v>
      </c>
    </row>
    <row r="5" s="2" customFormat="1" ht="23.25"/>
    <row r="7" s="14" customFormat="1" ht="18">
      <c r="A7" s="14" t="s">
        <v>10</v>
      </c>
    </row>
    <row r="9" spans="1:6" s="19" customFormat="1" ht="31.5">
      <c r="A9" s="18" t="s">
        <v>15</v>
      </c>
      <c r="B9" s="18" t="s">
        <v>2</v>
      </c>
      <c r="C9" s="18" t="s">
        <v>6</v>
      </c>
      <c r="D9" s="18" t="s">
        <v>7</v>
      </c>
      <c r="E9" s="18" t="s">
        <v>8</v>
      </c>
      <c r="F9" s="18" t="s">
        <v>9</v>
      </c>
    </row>
    <row r="10" s="20" customFormat="1" ht="15"/>
    <row r="11" spans="1:7" s="20" customFormat="1" ht="15">
      <c r="A11" s="21">
        <v>1</v>
      </c>
      <c r="B11" s="20" t="s">
        <v>3</v>
      </c>
      <c r="C11" s="22">
        <v>-5980</v>
      </c>
      <c r="D11" s="22">
        <v>5980</v>
      </c>
      <c r="E11" s="22"/>
      <c r="F11" s="22"/>
      <c r="G11" s="23"/>
    </row>
    <row r="12" spans="1:7" s="20" customFormat="1" ht="15">
      <c r="A12" s="21">
        <v>2</v>
      </c>
      <c r="B12" s="20" t="s">
        <v>0</v>
      </c>
      <c r="C12" s="22">
        <v>2530</v>
      </c>
      <c r="D12" s="22">
        <v>-2530</v>
      </c>
      <c r="E12" s="22"/>
      <c r="F12" s="22"/>
      <c r="G12" s="23"/>
    </row>
    <row r="13" spans="1:7" s="20" customFormat="1" ht="15">
      <c r="A13" s="21">
        <v>3</v>
      </c>
      <c r="B13" s="20" t="s">
        <v>4</v>
      </c>
      <c r="C13" s="22">
        <v>6280</v>
      </c>
      <c r="D13" s="22"/>
      <c r="E13" s="22">
        <v>-6280</v>
      </c>
      <c r="F13" s="22"/>
      <c r="G13" s="23"/>
    </row>
    <row r="14" spans="1:7" s="20" customFormat="1" ht="15">
      <c r="A14" s="21">
        <v>4</v>
      </c>
      <c r="B14" s="20" t="s">
        <v>16</v>
      </c>
      <c r="C14" s="22"/>
      <c r="D14" s="22">
        <v>-5800</v>
      </c>
      <c r="E14" s="22">
        <v>5800</v>
      </c>
      <c r="F14" s="22"/>
      <c r="G14" s="23"/>
    </row>
    <row r="15" spans="1:7" s="20" customFormat="1" ht="15">
      <c r="A15" s="21">
        <v>5</v>
      </c>
      <c r="B15" s="20" t="s">
        <v>0</v>
      </c>
      <c r="C15" s="22">
        <v>-550</v>
      </c>
      <c r="D15" s="22">
        <v>550</v>
      </c>
      <c r="E15" s="22"/>
      <c r="F15" s="22"/>
      <c r="G15" s="23"/>
    </row>
    <row r="16" spans="1:7" s="20" customFormat="1" ht="15">
      <c r="A16" s="21">
        <v>6</v>
      </c>
      <c r="B16" s="20" t="s">
        <v>0</v>
      </c>
      <c r="C16" s="22">
        <v>-1060</v>
      </c>
      <c r="D16" s="22"/>
      <c r="E16" s="22">
        <v>1060</v>
      </c>
      <c r="F16" s="22"/>
      <c r="G16" s="23"/>
    </row>
    <row r="17" spans="1:7" s="20" customFormat="1" ht="15">
      <c r="A17" s="21">
        <v>7</v>
      </c>
      <c r="B17" s="20" t="s">
        <v>16</v>
      </c>
      <c r="C17" s="22"/>
      <c r="D17" s="22">
        <v>5</v>
      </c>
      <c r="E17" s="22">
        <v>-5</v>
      </c>
      <c r="F17" s="22"/>
      <c r="G17" s="23"/>
    </row>
    <row r="18" spans="1:7" s="20" customFormat="1" ht="15">
      <c r="A18" s="21">
        <v>8</v>
      </c>
      <c r="B18" s="20" t="s">
        <v>16</v>
      </c>
      <c r="C18" s="22"/>
      <c r="D18" s="22">
        <v>-10</v>
      </c>
      <c r="E18" s="22">
        <v>10</v>
      </c>
      <c r="F18" s="22"/>
      <c r="G18" s="23"/>
    </row>
    <row r="19" spans="3:7" s="20" customFormat="1" ht="15.75" thickBot="1">
      <c r="C19" s="22"/>
      <c r="D19" s="22"/>
      <c r="E19" s="22"/>
      <c r="F19" s="22"/>
      <c r="G19" s="23"/>
    </row>
    <row r="20" spans="2:7" s="20" customFormat="1" ht="16.5" thickBot="1">
      <c r="B20" s="20" t="s">
        <v>5</v>
      </c>
      <c r="C20" s="22">
        <f>SUM(C11:C19)</f>
        <v>1220</v>
      </c>
      <c r="D20" s="22">
        <f>SUM(D11:D19)</f>
        <v>-1805</v>
      </c>
      <c r="E20" s="22">
        <f>SUM(E11:E19)</f>
        <v>585</v>
      </c>
      <c r="F20" s="28">
        <v>3610</v>
      </c>
      <c r="G20" s="23"/>
    </row>
    <row r="21" spans="3:6" ht="12.75">
      <c r="C21" s="9"/>
      <c r="D21" s="9"/>
      <c r="E21" s="9"/>
      <c r="F21" s="10"/>
    </row>
    <row r="22" spans="3:6" ht="12.75">
      <c r="C22" s="9"/>
      <c r="D22" s="9"/>
      <c r="E22" s="9"/>
      <c r="F22" s="10"/>
    </row>
    <row r="23" spans="1:6" s="17" customFormat="1" ht="18">
      <c r="A23" s="14" t="s">
        <v>11</v>
      </c>
      <c r="B23" s="14"/>
      <c r="C23" s="15"/>
      <c r="D23" s="15"/>
      <c r="E23" s="15"/>
      <c r="F23" s="16"/>
    </row>
    <row r="24" spans="1:6" s="4" customFormat="1" ht="12.75">
      <c r="A24"/>
      <c r="B24"/>
      <c r="C24" s="10"/>
      <c r="D24" s="10"/>
      <c r="E24" s="10"/>
      <c r="F24" s="10"/>
    </row>
    <row r="25" spans="1:6" s="25" customFormat="1" ht="31.5">
      <c r="A25" s="18" t="s">
        <v>15</v>
      </c>
      <c r="B25" s="18" t="s">
        <v>2</v>
      </c>
      <c r="C25" s="24" t="s">
        <v>6</v>
      </c>
      <c r="D25" s="24" t="s">
        <v>7</v>
      </c>
      <c r="E25" s="24" t="s">
        <v>8</v>
      </c>
      <c r="F25" s="24" t="s">
        <v>9</v>
      </c>
    </row>
    <row r="26" spans="1:6" s="26" customFormat="1" ht="15">
      <c r="A26" s="20"/>
      <c r="B26" s="20"/>
      <c r="C26" s="22"/>
      <c r="D26" s="22"/>
      <c r="E26" s="22"/>
      <c r="F26" s="22"/>
    </row>
    <row r="27" spans="1:7" s="26" customFormat="1" ht="15">
      <c r="A27" s="21">
        <v>1</v>
      </c>
      <c r="B27" s="20" t="s">
        <v>3</v>
      </c>
      <c r="C27" s="22">
        <v>-5980</v>
      </c>
      <c r="D27" s="22">
        <v>5980</v>
      </c>
      <c r="E27" s="22"/>
      <c r="F27" s="22"/>
      <c r="G27" s="27"/>
    </row>
    <row r="28" spans="1:7" s="26" customFormat="1" ht="15">
      <c r="A28" s="21">
        <v>2</v>
      </c>
      <c r="B28" s="20" t="s">
        <v>0</v>
      </c>
      <c r="C28" s="22">
        <v>2530</v>
      </c>
      <c r="D28" s="22">
        <v>-2530</v>
      </c>
      <c r="E28" s="22"/>
      <c r="F28" s="22"/>
      <c r="G28" s="27"/>
    </row>
    <row r="29" spans="1:7" s="26" customFormat="1" ht="15">
      <c r="A29" s="21">
        <v>3</v>
      </c>
      <c r="B29" s="20" t="s">
        <v>4</v>
      </c>
      <c r="C29" s="22">
        <v>6280</v>
      </c>
      <c r="D29" s="22"/>
      <c r="E29" s="22">
        <v>-6280</v>
      </c>
      <c r="F29" s="22"/>
      <c r="G29" s="27"/>
    </row>
    <row r="30" spans="1:7" s="26" customFormat="1" ht="15">
      <c r="A30" s="21">
        <v>4</v>
      </c>
      <c r="B30" s="20" t="s">
        <v>16</v>
      </c>
      <c r="C30" s="22"/>
      <c r="D30" s="22">
        <v>-4510</v>
      </c>
      <c r="E30" s="22">
        <v>4510</v>
      </c>
      <c r="F30" s="22"/>
      <c r="G30" s="27"/>
    </row>
    <row r="31" spans="1:7" s="26" customFormat="1" ht="15">
      <c r="A31" s="21" t="s">
        <v>13</v>
      </c>
      <c r="B31" s="20" t="s">
        <v>0</v>
      </c>
      <c r="C31" s="22"/>
      <c r="D31" s="22">
        <v>100</v>
      </c>
      <c r="E31" s="22">
        <v>-100</v>
      </c>
      <c r="F31" s="22"/>
      <c r="G31" s="27"/>
    </row>
    <row r="32" spans="1:7" s="26" customFormat="1" ht="15">
      <c r="A32" s="21">
        <v>5</v>
      </c>
      <c r="B32" s="20" t="s">
        <v>0</v>
      </c>
      <c r="C32" s="22">
        <v>-750</v>
      </c>
      <c r="D32" s="22">
        <v>750</v>
      </c>
      <c r="E32" s="22"/>
      <c r="F32" s="22"/>
      <c r="G32" s="27"/>
    </row>
    <row r="33" spans="1:7" s="26" customFormat="1" ht="15">
      <c r="A33" s="21">
        <v>6</v>
      </c>
      <c r="B33" s="20" t="s">
        <v>0</v>
      </c>
      <c r="C33" s="22">
        <v>-770</v>
      </c>
      <c r="D33" s="22"/>
      <c r="E33" s="22">
        <v>770</v>
      </c>
      <c r="F33" s="22"/>
      <c r="G33" s="27"/>
    </row>
    <row r="34" spans="1:7" s="26" customFormat="1" ht="15">
      <c r="A34" s="21">
        <v>7</v>
      </c>
      <c r="B34" s="20" t="s">
        <v>16</v>
      </c>
      <c r="C34" s="22"/>
      <c r="D34" s="22">
        <v>5</v>
      </c>
      <c r="E34" s="22">
        <v>-5</v>
      </c>
      <c r="F34" s="22"/>
      <c r="G34" s="27"/>
    </row>
    <row r="35" spans="1:7" s="26" customFormat="1" ht="15">
      <c r="A35" s="21">
        <v>8</v>
      </c>
      <c r="B35" s="20" t="s">
        <v>17</v>
      </c>
      <c r="C35" s="22"/>
      <c r="D35" s="22">
        <v>-10</v>
      </c>
      <c r="E35" s="22">
        <v>10</v>
      </c>
      <c r="F35" s="22"/>
      <c r="G35" s="27"/>
    </row>
    <row r="36" spans="1:7" s="26" customFormat="1" ht="15.75" thickBot="1">
      <c r="A36" s="20"/>
      <c r="B36" s="20"/>
      <c r="C36" s="22"/>
      <c r="D36" s="22"/>
      <c r="E36" s="22"/>
      <c r="F36" s="22"/>
      <c r="G36" s="27"/>
    </row>
    <row r="37" spans="1:7" s="26" customFormat="1" ht="16.5" thickBot="1">
      <c r="A37" s="20"/>
      <c r="B37" s="20" t="s">
        <v>5</v>
      </c>
      <c r="C37" s="22">
        <f>SUM(C27:C36)</f>
        <v>1310</v>
      </c>
      <c r="D37" s="22">
        <f>SUM(D27:D36)</f>
        <v>-215</v>
      </c>
      <c r="E37" s="22">
        <f>SUM(E27:E36)</f>
        <v>-1095</v>
      </c>
      <c r="F37" s="28">
        <v>2620</v>
      </c>
      <c r="G37" s="27"/>
    </row>
    <row r="38" spans="3:5" s="4" customFormat="1" ht="12.75">
      <c r="C38" s="5"/>
      <c r="D38" s="5"/>
      <c r="E38" s="5"/>
    </row>
    <row r="39" spans="3:5" ht="12.75">
      <c r="C39" s="3"/>
      <c r="D39" s="3"/>
      <c r="E39" s="3"/>
    </row>
    <row r="40" spans="1:5" ht="15">
      <c r="A40" s="1"/>
      <c r="B40" s="1"/>
      <c r="C40" s="1"/>
      <c r="D40" s="1"/>
      <c r="E40" s="1"/>
    </row>
    <row r="42" spans="1:6" s="8" customFormat="1" ht="12.75">
      <c r="A42" s="7"/>
      <c r="B42" s="7"/>
      <c r="C42" s="7"/>
      <c r="D42" s="7"/>
      <c r="E42" s="7"/>
      <c r="F42" s="7"/>
    </row>
    <row r="44" spans="1:5" ht="12.75">
      <c r="A44" s="8"/>
      <c r="C44" s="3"/>
      <c r="D44" s="3"/>
      <c r="E44" s="3"/>
    </row>
    <row r="45" spans="1:5" ht="12.75">
      <c r="A45" s="8"/>
      <c r="C45" s="3"/>
      <c r="D45" s="3"/>
      <c r="E45" s="3"/>
    </row>
    <row r="46" spans="1:5" ht="12.75">
      <c r="A46" s="8"/>
      <c r="C46" s="3"/>
      <c r="D46" s="3"/>
      <c r="E46" s="3"/>
    </row>
    <row r="47" spans="1:5" ht="12.75">
      <c r="A47" s="8"/>
      <c r="C47" s="3"/>
      <c r="D47" s="3"/>
      <c r="E47" s="3"/>
    </row>
    <row r="48" spans="1:5" ht="12.75">
      <c r="A48" s="8"/>
      <c r="C48" s="3"/>
      <c r="D48" s="3"/>
      <c r="E48" s="3"/>
    </row>
    <row r="49" spans="1:5" ht="12.75">
      <c r="A49" s="8"/>
      <c r="C49" s="3"/>
      <c r="D49" s="3"/>
      <c r="E49" s="3"/>
    </row>
    <row r="50" spans="1:5" ht="12.75">
      <c r="A50" s="8"/>
      <c r="C50" s="3"/>
      <c r="D50" s="3"/>
      <c r="E50" s="3"/>
    </row>
    <row r="51" spans="1:5" ht="12.75">
      <c r="A51" s="8"/>
      <c r="C51" s="3"/>
      <c r="D51" s="3"/>
      <c r="E51" s="3"/>
    </row>
    <row r="52" spans="1:5" ht="12.75">
      <c r="A52" s="8"/>
      <c r="C52" s="3"/>
      <c r="D52" s="3"/>
      <c r="E52" s="3"/>
    </row>
    <row r="53" spans="1:5" ht="12.75">
      <c r="A53" s="8"/>
      <c r="C53" s="3"/>
      <c r="D53" s="3"/>
      <c r="E53" s="3"/>
    </row>
    <row r="54" spans="3:5" ht="12.75">
      <c r="C54" s="3"/>
      <c r="D54" s="3"/>
      <c r="E54" s="3"/>
    </row>
    <row r="55" spans="3:6" ht="12.75">
      <c r="C55" s="3"/>
      <c r="D55" s="3"/>
      <c r="E55" s="3"/>
      <c r="F55" s="11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ZimmermannL</dc:creator>
  <cp:keywords/>
  <dc:description/>
  <cp:lastModifiedBy>ZimmermannL</cp:lastModifiedBy>
  <cp:lastPrinted>2010-07-28T06:51:45Z</cp:lastPrinted>
  <dcterms:created xsi:type="dcterms:W3CDTF">2009-02-18T12:25:29Z</dcterms:created>
  <dcterms:modified xsi:type="dcterms:W3CDTF">2010-08-12T12:00:46Z</dcterms:modified>
  <cp:category/>
  <cp:version/>
  <cp:contentType/>
  <cp:contentStatus/>
</cp:coreProperties>
</file>