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48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<sst xmlns="http://schemas.openxmlformats.org/spreadsheetml/2006/main" count="58" uniqueCount="45">
  <si>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AKTIVA</t>
  </si>
  <si>
    <t>EUR</t>
  </si>
  <si>
    <t>A.</t>
  </si>
  <si>
    <t>ANLAGEVERMÖGEN</t>
  </si>
  <si>
    <t>I.</t>
  </si>
  <si>
    <t>Immaterielle Vermögensgegenstände</t>
  </si>
  <si>
    <t>II.</t>
  </si>
  <si>
    <t>Sachanlagen</t>
  </si>
  <si>
    <t>Betriebs- und Geschäftsausstattung</t>
  </si>
  <si>
    <t>PASSIVA</t>
  </si>
  <si>
    <t>EIGENKAPITAL</t>
  </si>
  <si>
    <t>Kapitalrücklage</t>
  </si>
  <si>
    <t xml:space="preserve">III. </t>
  </si>
  <si>
    <t>B.</t>
  </si>
  <si>
    <t>RÜCKSTELLUNGEN</t>
  </si>
  <si>
    <t>UMLAUFVERMÖGEN</t>
  </si>
  <si>
    <t>Forderungen und sonstige Vermögensgegenstände</t>
  </si>
  <si>
    <t xml:space="preserve">1. </t>
  </si>
  <si>
    <t>2.</t>
  </si>
  <si>
    <t>Sonstige Vermögensgegenstände</t>
  </si>
  <si>
    <t>Kassenbestand, Guthaben bei Kreditinstituten</t>
  </si>
  <si>
    <t>C.</t>
  </si>
  <si>
    <t>Sonstige Rückstellungen</t>
  </si>
  <si>
    <t>VERBINDLICHKEITEN</t>
  </si>
  <si>
    <t>1.</t>
  </si>
  <si>
    <t>D.</t>
  </si>
  <si>
    <t>RECHNUNGSABGRENZUNGSPOSTEN</t>
  </si>
  <si>
    <t>Verbindlichkeiten aus Lieferungen und Leistungen</t>
  </si>
  <si>
    <t>Sonstige Verbindlichkeiten</t>
  </si>
  <si>
    <t>Gezeichnetes Kapital</t>
  </si>
  <si>
    <t>Forderungen aus Lieferungen und Leistungen</t>
  </si>
  <si>
    <t>- davon mit einer Restlaufzeit bis zu einem Jahr:</t>
  </si>
  <si>
    <t>Film- und Medienfestival gGmbH, Stuttgart</t>
  </si>
  <si>
    <t>Gewinnvortrag</t>
  </si>
  <si>
    <t>IV.</t>
  </si>
  <si>
    <t>Bilanz zum 31.12.2010</t>
  </si>
  <si>
    <t xml:space="preserve">  (Vorjahr: EUR 1.842,31)</t>
  </si>
  <si>
    <t xml:space="preserve">C. </t>
  </si>
  <si>
    <t xml:space="preserve">  EUR 18.937,65 (Vorjahr: EUR 30.041,38)</t>
  </si>
  <si>
    <t xml:space="preserve">  EUR 2.990,29 (Vorjahr: EUR 10.144,45)</t>
  </si>
  <si>
    <t>- davon aus Steuern EUR: 1.842,31</t>
  </si>
  <si>
    <t xml:space="preserve">Entgeltlich erworbene Konzessionen, gewerbliche </t>
  </si>
  <si>
    <t>Schutzrechte und ähnliche Rechte und Werte sowie</t>
  </si>
  <si>
    <t>Jahresfehlbetrag/-überschuss</t>
  </si>
  <si>
    <t>Lizenzen an solchen Rechten und Werten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</si>
</sst>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" fontId="3" fillId="0" borderId="11" xfId="0" applyNumberFormat="1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9"/>
  <sheetViews>
    <sheetView tabSelected="1" zoomScalePageLayoutView="0" workbookViewId="0" topLeftCell="A1">
      <selection activeCell="B4" sqref="B4"/>
    </sheetView>
  </sheetViews>
  <sheetFormatPr defaultColWidth="11.421875" defaultRowHeight="15" customHeight="1"/>
  <cols>
    <col min="1" max="1" width="3.7109375" style="2" customWidth="1"/>
    <col min="2" max="2" width="52.7109375" style="2" customWidth="1"/>
    <col min="3" max="3" width="2.7109375" style="2" customWidth="1"/>
    <col min="4" max="4" width="11.28125" style="3" bestFit="1" customWidth="1"/>
    <col min="5" max="5" width="2.7109375" style="2" customWidth="1"/>
    <col min="6" max="6" width="11.28125" style="3" bestFit="1" customWidth="1"/>
    <col min="7" max="7" width="10.7109375" style="2" customWidth="1"/>
    <col min="8" max="8" width="3.7109375" style="2" customWidth="1"/>
    <col min="9" max="9" width="50.8515625" style="2" bestFit="1" customWidth="1"/>
    <col min="10" max="10" width="2.7109375" style="2" customWidth="1"/>
    <col min="11" max="11" width="12.00390625" style="3" bestFit="1" customWidth="1"/>
    <col min="12" max="12" width="11.28125" style="3" bestFit="1" customWidth="1"/>
    <col min="13" max="13" width="2.7109375" style="2" customWidth="1"/>
    <col min="14" max="14" width="11.28125" style="2" bestFit="1" customWidth="1"/>
    <col min="15" max="16384" width="11.421875" style="2" customWidth="1"/>
  </cols>
  <sheetData>
    <row r="1" spans="1:14" ht="15" customHeight="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15" customHeight="1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4:12" s="5" customFormat="1" ht="15" customHeight="1">
      <c r="D3" s="6"/>
      <c r="F3" s="6"/>
      <c r="K3" s="6"/>
      <c r="L3" s="6"/>
    </row>
    <row r="5" spans="4:6" ht="15" customHeight="1">
      <c r="D5" s="4"/>
      <c r="E5" s="1"/>
      <c r="F5" s="4"/>
    </row>
    <row r="6" spans="1:8" ht="15" customHeight="1">
      <c r="A6" s="1" t="s">
        <v>0</v>
      </c>
      <c r="B6" s="1"/>
      <c r="H6" s="1" t="s">
        <v>9</v>
      </c>
    </row>
    <row r="7" spans="4:14" ht="15" customHeight="1">
      <c r="D7" s="7">
        <v>40543</v>
      </c>
      <c r="E7" s="8"/>
      <c r="F7" s="7">
        <v>40178</v>
      </c>
      <c r="K7" s="18">
        <v>40543</v>
      </c>
      <c r="L7" s="18"/>
      <c r="M7" s="8"/>
      <c r="N7" s="7">
        <v>40178</v>
      </c>
    </row>
    <row r="8" spans="4:14" ht="15" customHeight="1">
      <c r="D8" s="9" t="s">
        <v>1</v>
      </c>
      <c r="E8" s="8"/>
      <c r="F8" s="9" t="s">
        <v>1</v>
      </c>
      <c r="K8" s="9" t="s">
        <v>1</v>
      </c>
      <c r="L8" s="9" t="s">
        <v>1</v>
      </c>
      <c r="M8" s="8"/>
      <c r="N8" s="10" t="s">
        <v>1</v>
      </c>
    </row>
    <row r="9" spans="1:9" ht="15" customHeight="1">
      <c r="A9" s="1" t="s">
        <v>2</v>
      </c>
      <c r="B9" s="1" t="s">
        <v>3</v>
      </c>
      <c r="H9" s="1" t="s">
        <v>2</v>
      </c>
      <c r="I9" s="1" t="s">
        <v>10</v>
      </c>
    </row>
    <row r="10" spans="13:14" ht="15" customHeight="1">
      <c r="M10" s="3"/>
      <c r="N10" s="3"/>
    </row>
    <row r="11" spans="1:14" ht="15" customHeight="1">
      <c r="A11" s="1" t="s">
        <v>4</v>
      </c>
      <c r="B11" s="1" t="s">
        <v>5</v>
      </c>
      <c r="E11" s="3"/>
      <c r="H11" s="1" t="s">
        <v>4</v>
      </c>
      <c r="I11" s="1" t="s">
        <v>29</v>
      </c>
      <c r="K11" s="3">
        <v>25000</v>
      </c>
      <c r="M11" s="3"/>
      <c r="N11" s="3">
        <v>25000</v>
      </c>
    </row>
    <row r="12" spans="5:14" ht="15" customHeight="1">
      <c r="E12" s="3"/>
      <c r="M12" s="3"/>
      <c r="N12" s="3"/>
    </row>
    <row r="13" spans="2:14" ht="15" customHeight="1">
      <c r="B13" s="2" t="s">
        <v>41</v>
      </c>
      <c r="E13" s="3"/>
      <c r="H13" s="1" t="s">
        <v>6</v>
      </c>
      <c r="I13" s="1" t="s">
        <v>11</v>
      </c>
      <c r="K13" s="3">
        <v>50000</v>
      </c>
      <c r="M13" s="3"/>
      <c r="N13" s="6">
        <v>50000</v>
      </c>
    </row>
    <row r="14" spans="2:14" ht="15" customHeight="1">
      <c r="B14" s="2" t="s">
        <v>42</v>
      </c>
      <c r="E14" s="3"/>
      <c r="H14" s="1"/>
      <c r="I14" s="1"/>
      <c r="M14" s="3"/>
      <c r="N14" s="6"/>
    </row>
    <row r="15" spans="2:14" ht="15" customHeight="1">
      <c r="B15" s="2" t="s">
        <v>44</v>
      </c>
      <c r="D15" s="3">
        <v>2</v>
      </c>
      <c r="E15" s="3"/>
      <c r="F15" s="3">
        <v>2</v>
      </c>
      <c r="H15" s="1" t="s">
        <v>12</v>
      </c>
      <c r="I15" s="1" t="s">
        <v>33</v>
      </c>
      <c r="K15" s="6">
        <f>N15+N17</f>
        <v>311704.08</v>
      </c>
      <c r="M15" s="3"/>
      <c r="N15" s="6">
        <v>207931.25</v>
      </c>
    </row>
    <row r="16" spans="5:14" ht="15" customHeight="1">
      <c r="E16" s="3"/>
      <c r="H16" s="1"/>
      <c r="I16" s="1"/>
      <c r="K16" s="6"/>
      <c r="M16" s="3"/>
      <c r="N16" s="6"/>
    </row>
    <row r="17" spans="1:14" ht="15" customHeight="1">
      <c r="A17" s="1" t="s">
        <v>6</v>
      </c>
      <c r="B17" s="1" t="s">
        <v>7</v>
      </c>
      <c r="E17" s="3"/>
      <c r="H17" s="1" t="s">
        <v>34</v>
      </c>
      <c r="I17" s="1" t="s">
        <v>43</v>
      </c>
      <c r="K17" s="11">
        <v>-128415.64</v>
      </c>
      <c r="L17" s="3">
        <f>SUM(K11:K17)</f>
        <v>258288.44</v>
      </c>
      <c r="M17" s="3"/>
      <c r="N17" s="6">
        <v>103772.83</v>
      </c>
    </row>
    <row r="18" spans="5:14" ht="15" customHeight="1">
      <c r="E18" s="3"/>
      <c r="L18" s="6"/>
      <c r="M18" s="3"/>
      <c r="N18" s="6"/>
    </row>
    <row r="19" spans="2:14" ht="15" customHeight="1">
      <c r="B19" s="2" t="s">
        <v>8</v>
      </c>
      <c r="D19" s="3">
        <v>20978</v>
      </c>
      <c r="E19" s="3"/>
      <c r="F19" s="3">
        <v>25238</v>
      </c>
      <c r="H19" s="1" t="s">
        <v>13</v>
      </c>
      <c r="I19" s="1" t="s">
        <v>14</v>
      </c>
      <c r="M19" s="3"/>
      <c r="N19" s="6"/>
    </row>
    <row r="20" spans="5:14" ht="15" customHeight="1">
      <c r="E20" s="3"/>
      <c r="M20" s="3"/>
      <c r="N20" s="6"/>
    </row>
    <row r="21" spans="5:14" ht="15" customHeight="1">
      <c r="E21" s="3"/>
      <c r="I21" s="2" t="s">
        <v>22</v>
      </c>
      <c r="K21" s="13"/>
      <c r="L21" s="3">
        <v>127902.47</v>
      </c>
      <c r="M21" s="3"/>
      <c r="N21" s="13">
        <v>69505.01</v>
      </c>
    </row>
    <row r="22" spans="1:14" ht="15" customHeight="1">
      <c r="A22" s="1" t="s">
        <v>13</v>
      </c>
      <c r="B22" s="1" t="s">
        <v>15</v>
      </c>
      <c r="E22" s="3"/>
      <c r="N22" s="5"/>
    </row>
    <row r="23" spans="5:14" ht="15" customHeight="1">
      <c r="E23" s="3"/>
      <c r="H23" s="1" t="s">
        <v>21</v>
      </c>
      <c r="I23" s="1" t="s">
        <v>23</v>
      </c>
      <c r="M23" s="3"/>
      <c r="N23" s="6"/>
    </row>
    <row r="24" spans="1:14" ht="15" customHeight="1">
      <c r="A24" s="1" t="s">
        <v>4</v>
      </c>
      <c r="B24" s="1" t="s">
        <v>16</v>
      </c>
      <c r="E24" s="3"/>
      <c r="M24" s="3"/>
      <c r="N24" s="6"/>
    </row>
    <row r="25" spans="5:14" ht="15" customHeight="1">
      <c r="E25" s="3"/>
      <c r="H25" s="2" t="s">
        <v>24</v>
      </c>
      <c r="I25" s="15" t="s">
        <v>27</v>
      </c>
      <c r="K25" s="12">
        <v>18937.65</v>
      </c>
      <c r="M25" s="3"/>
      <c r="N25" s="12">
        <v>30041.83</v>
      </c>
    </row>
    <row r="26" spans="1:14" ht="15" customHeight="1">
      <c r="A26" s="2" t="s">
        <v>17</v>
      </c>
      <c r="B26" s="2" t="s">
        <v>30</v>
      </c>
      <c r="D26" s="3">
        <v>8385.5</v>
      </c>
      <c r="E26" s="3"/>
      <c r="F26" s="3">
        <f>7286.69+2570.31</f>
        <v>9857</v>
      </c>
      <c r="I26" s="15" t="s">
        <v>31</v>
      </c>
      <c r="M26" s="3"/>
      <c r="N26" s="3"/>
    </row>
    <row r="27" spans="1:14" ht="15" customHeight="1">
      <c r="A27" s="2" t="s">
        <v>18</v>
      </c>
      <c r="B27" s="2" t="s">
        <v>19</v>
      </c>
      <c r="D27" s="3">
        <v>53564.25</v>
      </c>
      <c r="E27" s="3"/>
      <c r="F27" s="3">
        <v>23011.82</v>
      </c>
      <c r="I27" s="15" t="s">
        <v>38</v>
      </c>
      <c r="M27" s="3"/>
      <c r="N27" s="3"/>
    </row>
    <row r="28" spans="5:14" ht="15" customHeight="1">
      <c r="E28" s="3"/>
      <c r="H28" s="2" t="s">
        <v>18</v>
      </c>
      <c r="I28" s="15" t="s">
        <v>28</v>
      </c>
      <c r="K28" s="14">
        <v>2990.29</v>
      </c>
      <c r="L28" s="3">
        <f>SUM(K25:K28)</f>
        <v>21927.940000000002</v>
      </c>
      <c r="M28" s="3"/>
      <c r="N28" s="14">
        <f>7574.14+2570.31</f>
        <v>10144.45</v>
      </c>
    </row>
    <row r="29" spans="1:14" ht="15" customHeight="1">
      <c r="A29" s="1" t="s">
        <v>6</v>
      </c>
      <c r="B29" s="1" t="s">
        <v>20</v>
      </c>
      <c r="D29" s="3">
        <v>325100.84</v>
      </c>
      <c r="E29" s="3"/>
      <c r="F29" s="3">
        <v>439286.55</v>
      </c>
      <c r="I29" s="15" t="s">
        <v>31</v>
      </c>
      <c r="N29" s="5"/>
    </row>
    <row r="30" spans="5:14" ht="15" customHeight="1">
      <c r="E30" s="3"/>
      <c r="I30" s="15" t="s">
        <v>39</v>
      </c>
      <c r="M30" s="3"/>
      <c r="N30" s="6"/>
    </row>
    <row r="31" spans="1:14" ht="15" customHeight="1">
      <c r="A31" s="1"/>
      <c r="B31" s="1"/>
      <c r="E31" s="3"/>
      <c r="I31" s="16" t="s">
        <v>40</v>
      </c>
      <c r="K31" s="6"/>
      <c r="M31" s="3"/>
      <c r="N31" s="3"/>
    </row>
    <row r="32" spans="1:14" ht="15" customHeight="1">
      <c r="A32" s="1" t="s">
        <v>37</v>
      </c>
      <c r="B32" s="1" t="s">
        <v>26</v>
      </c>
      <c r="D32" s="11">
        <v>88.26</v>
      </c>
      <c r="E32" s="3"/>
      <c r="F32" s="11">
        <v>0</v>
      </c>
      <c r="I32" s="2" t="s">
        <v>36</v>
      </c>
      <c r="M32" s="3"/>
      <c r="N32" s="3"/>
    </row>
    <row r="33" spans="1:5" ht="15" customHeight="1">
      <c r="A33" s="1"/>
      <c r="B33" s="1"/>
      <c r="E33" s="3"/>
    </row>
    <row r="34" spans="8:14" ht="15" customHeight="1">
      <c r="H34" s="1" t="s">
        <v>25</v>
      </c>
      <c r="I34" s="1" t="s">
        <v>26</v>
      </c>
      <c r="L34" s="3">
        <v>0</v>
      </c>
      <c r="M34" s="3"/>
      <c r="N34" s="3">
        <v>1000</v>
      </c>
    </row>
    <row r="35" spans="4:14" ht="15" customHeight="1" thickBot="1">
      <c r="D35" s="17">
        <f>SUM(D10:D33)</f>
        <v>408118.85000000003</v>
      </c>
      <c r="E35" s="3"/>
      <c r="F35" s="17">
        <f>SUM(F10:F33)</f>
        <v>497395.37</v>
      </c>
      <c r="L35" s="17">
        <f>SUM(L17:L34)</f>
        <v>408118.85000000003</v>
      </c>
      <c r="M35" s="3"/>
      <c r="N35" s="17">
        <f>N11+N13+N15+N17+N21+N25+N28+N34</f>
        <v>497395.37000000005</v>
      </c>
    </row>
    <row r="36" spans="5:14" ht="18.75" customHeight="1" thickTop="1">
      <c r="E36" s="3"/>
      <c r="M36" s="3"/>
      <c r="N36" s="3"/>
    </row>
    <row r="37" spans="5:14" ht="15" customHeight="1">
      <c r="E37" s="3"/>
      <c r="M37" s="3"/>
      <c r="N37" s="3"/>
    </row>
    <row r="38" ht="19.5" customHeight="1">
      <c r="E38" s="3"/>
    </row>
    <row r="39" ht="15" customHeight="1">
      <c r="E39" s="3"/>
    </row>
    <row r="40" ht="15" customHeight="1">
      <c r="E40" s="3"/>
    </row>
    <row r="41" ht="15" customHeight="1">
      <c r="E41" s="3"/>
    </row>
    <row r="42" ht="15" customHeight="1">
      <c r="E42" s="3"/>
    </row>
    <row r="43" ht="15" customHeight="1">
      <c r="E43" s="3"/>
    </row>
    <row r="44" ht="15" customHeight="1">
      <c r="E44" s="3"/>
    </row>
    <row r="45" ht="15" customHeight="1">
      <c r="E45" s="3"/>
    </row>
    <row r="46" ht="15" customHeight="1">
      <c r="E46" s="3"/>
    </row>
    <row r="47" ht="15" customHeight="1">
      <c r="E47" s="3"/>
    </row>
    <row r="48" ht="15" customHeight="1">
      <c r="E48" s="3"/>
    </row>
    <row r="49" ht="15" customHeight="1">
      <c r="E49" s="3"/>
    </row>
    <row r="50" ht="15" customHeight="1">
      <c r="E50" s="3"/>
    </row>
    <row r="51" ht="15" customHeight="1">
      <c r="E51" s="3"/>
    </row>
    <row r="52" ht="15" customHeight="1">
      <c r="E52" s="3"/>
    </row>
    <row r="53" ht="15" customHeight="1">
      <c r="E53" s="3"/>
    </row>
    <row r="54" ht="15" customHeight="1">
      <c r="E54" s="3"/>
    </row>
    <row r="55" ht="15" customHeight="1">
      <c r="E55" s="3"/>
    </row>
    <row r="56" ht="15" customHeight="1">
      <c r="E56" s="3"/>
    </row>
    <row r="57" ht="15" customHeight="1">
      <c r="E57" s="3"/>
    </row>
    <row r="58" ht="15" customHeight="1">
      <c r="E58" s="3"/>
    </row>
    <row r="59" ht="15" customHeight="1">
      <c r="E59" s="3"/>
    </row>
    <row r="60" ht="15" customHeight="1">
      <c r="E60" s="3"/>
    </row>
    <row r="61" ht="15" customHeight="1">
      <c r="E61" s="3"/>
    </row>
    <row r="62" ht="15" customHeight="1">
      <c r="E62" s="3"/>
    </row>
    <row r="63" ht="15" customHeight="1">
      <c r="E63" s="3"/>
    </row>
    <row r="64" ht="15" customHeight="1">
      <c r="E64" s="3"/>
    </row>
    <row r="65" ht="15" customHeight="1">
      <c r="E65" s="3"/>
    </row>
    <row r="66" ht="15" customHeight="1">
      <c r="E66" s="3"/>
    </row>
    <row r="67" ht="15" customHeight="1">
      <c r="E67" s="3"/>
    </row>
    <row r="68" ht="15" customHeight="1">
      <c r="E68" s="3"/>
    </row>
    <row r="69" ht="15" customHeight="1">
      <c r="E69" s="3"/>
    </row>
    <row r="70" ht="15" customHeight="1">
      <c r="E70" s="3"/>
    </row>
    <row r="71" ht="15" customHeight="1">
      <c r="E71" s="3"/>
    </row>
    <row r="72" ht="15" customHeight="1">
      <c r="E72" s="3"/>
    </row>
    <row r="73" ht="15" customHeight="1">
      <c r="E73" s="3"/>
    </row>
    <row r="74" ht="15" customHeight="1">
      <c r="E74" s="3"/>
    </row>
    <row r="75" ht="15" customHeight="1">
      <c r="E75" s="3"/>
    </row>
    <row r="76" ht="15" customHeight="1">
      <c r="E76" s="3"/>
    </row>
    <row r="77" ht="15" customHeight="1">
      <c r="E77" s="3"/>
    </row>
    <row r="78" ht="15" customHeight="1">
      <c r="E78" s="3"/>
    </row>
    <row r="79" ht="15" customHeight="1">
      <c r="E79" s="3"/>
    </row>
    <row r="80" ht="15" customHeight="1">
      <c r="E80" s="3"/>
    </row>
    <row r="81" ht="15" customHeight="1">
      <c r="E81" s="3"/>
    </row>
    <row r="82" ht="15" customHeight="1">
      <c r="E82" s="3"/>
    </row>
    <row r="83" ht="15" customHeight="1">
      <c r="E83" s="3"/>
    </row>
    <row r="84" ht="15" customHeight="1">
      <c r="E84" s="3"/>
    </row>
    <row r="85" ht="15" customHeight="1">
      <c r="E85" s="3"/>
    </row>
    <row r="86" ht="15" customHeight="1">
      <c r="E86" s="3"/>
    </row>
    <row r="87" ht="15" customHeight="1">
      <c r="E87" s="3"/>
    </row>
    <row r="88" ht="15" customHeight="1">
      <c r="E88" s="3"/>
    </row>
    <row r="89" ht="15" customHeight="1">
      <c r="E89" s="3"/>
    </row>
    <row r="90" ht="15" customHeight="1">
      <c r="E90" s="3"/>
    </row>
    <row r="91" ht="15" customHeight="1">
      <c r="E91" s="3"/>
    </row>
    <row r="92" ht="15" customHeight="1">
      <c r="E92" s="3"/>
    </row>
    <row r="93" ht="15" customHeight="1">
      <c r="E93" s="3"/>
    </row>
    <row r="94" ht="15" customHeight="1">
      <c r="E94" s="3"/>
    </row>
    <row r="95" ht="15" customHeight="1">
      <c r="E95" s="3"/>
    </row>
    <row r="96" ht="15" customHeight="1">
      <c r="E96" s="3"/>
    </row>
    <row r="97" ht="15" customHeight="1">
      <c r="E97" s="3"/>
    </row>
    <row r="98" ht="15" customHeight="1">
      <c r="E98" s="3"/>
    </row>
    <row r="99" ht="15" customHeight="1">
      <c r="E99" s="3"/>
    </row>
    <row r="100" ht="15" customHeight="1">
      <c r="E100" s="3"/>
    </row>
    <row r="101" ht="15" customHeight="1">
      <c r="E101" s="3"/>
    </row>
    <row r="102" ht="15" customHeight="1">
      <c r="E102" s="3"/>
    </row>
    <row r="103" ht="15" customHeight="1">
      <c r="E103" s="3"/>
    </row>
    <row r="104" ht="15" customHeight="1">
      <c r="E104" s="3"/>
    </row>
    <row r="105" ht="15" customHeight="1">
      <c r="E105" s="3"/>
    </row>
    <row r="106" ht="15" customHeight="1">
      <c r="E106" s="3"/>
    </row>
    <row r="107" ht="15" customHeight="1">
      <c r="E107" s="3"/>
    </row>
    <row r="108" ht="15" customHeight="1">
      <c r="E108" s="3"/>
    </row>
    <row r="109" ht="15" customHeight="1">
      <c r="E109" s="3"/>
    </row>
    <row r="110" ht="15" customHeight="1">
      <c r="E110" s="3"/>
    </row>
    <row r="111" ht="15" customHeight="1">
      <c r="E111" s="3"/>
    </row>
    <row r="112" ht="15" customHeight="1">
      <c r="E112" s="3"/>
    </row>
    <row r="113" ht="15" customHeight="1">
      <c r="E113" s="3"/>
    </row>
    <row r="114" ht="15" customHeight="1">
      <c r="E114" s="3"/>
    </row>
    <row r="115" ht="15" customHeight="1">
      <c r="E115" s="3"/>
    </row>
    <row r="116" ht="15" customHeight="1">
      <c r="E116" s="3"/>
    </row>
    <row r="117" ht="15" customHeight="1">
      <c r="E117" s="3"/>
    </row>
    <row r="118" ht="15" customHeight="1">
      <c r="E118" s="3"/>
    </row>
    <row r="119" ht="15" customHeight="1">
      <c r="E119" s="3"/>
    </row>
    <row r="120" ht="15" customHeight="1">
      <c r="E120" s="3"/>
    </row>
    <row r="121" ht="15" customHeight="1">
      <c r="E121" s="3"/>
    </row>
    <row r="122" ht="15" customHeight="1">
      <c r="E122" s="3"/>
    </row>
    <row r="123" ht="15" customHeight="1">
      <c r="E123" s="3"/>
    </row>
    <row r="124" ht="15" customHeight="1">
      <c r="E124" s="3"/>
    </row>
    <row r="125" ht="15" customHeight="1">
      <c r="E125" s="3"/>
    </row>
    <row r="126" ht="15" customHeight="1">
      <c r="E126" s="3"/>
    </row>
    <row r="127" ht="15" customHeight="1">
      <c r="E127" s="3"/>
    </row>
    <row r="128" ht="15" customHeight="1">
      <c r="E128" s="3"/>
    </row>
    <row r="129" ht="15" customHeight="1">
      <c r="E129" s="3"/>
    </row>
    <row r="130" ht="15" customHeight="1">
      <c r="E130" s="3"/>
    </row>
    <row r="131" ht="15" customHeight="1">
      <c r="E131" s="3"/>
    </row>
    <row r="132" ht="15" customHeight="1">
      <c r="E132" s="3"/>
    </row>
    <row r="133" ht="15" customHeight="1">
      <c r="E133" s="3"/>
    </row>
    <row r="134" ht="15" customHeight="1">
      <c r="E134" s="3"/>
    </row>
    <row r="135" ht="15" customHeight="1">
      <c r="E135" s="3"/>
    </row>
    <row r="136" ht="15" customHeight="1">
      <c r="E136" s="3"/>
    </row>
    <row r="137" ht="15" customHeight="1">
      <c r="E137" s="3"/>
    </row>
    <row r="138" ht="15" customHeight="1">
      <c r="E138" s="3"/>
    </row>
    <row r="139" ht="15" customHeight="1">
      <c r="E139" s="3"/>
    </row>
    <row r="140" ht="15" customHeight="1">
      <c r="E140" s="3"/>
    </row>
    <row r="141" ht="15" customHeight="1">
      <c r="E141" s="3"/>
    </row>
    <row r="142" ht="15" customHeight="1">
      <c r="E142" s="3"/>
    </row>
    <row r="143" ht="15" customHeight="1">
      <c r="E143" s="3"/>
    </row>
    <row r="144" ht="15" customHeight="1">
      <c r="E144" s="3"/>
    </row>
    <row r="145" ht="15" customHeight="1">
      <c r="E145" s="3"/>
    </row>
    <row r="146" ht="15" customHeight="1">
      <c r="E146" s="3"/>
    </row>
    <row r="147" ht="15" customHeight="1">
      <c r="E147" s="3"/>
    </row>
    <row r="148" ht="15" customHeight="1">
      <c r="E148" s="3"/>
    </row>
    <row r="149" ht="15" customHeight="1">
      <c r="E149" s="3"/>
    </row>
    <row r="150" ht="15" customHeight="1">
      <c r="E150" s="3"/>
    </row>
    <row r="151" ht="15" customHeight="1">
      <c r="E151" s="3"/>
    </row>
    <row r="152" ht="15" customHeight="1">
      <c r="E152" s="3"/>
    </row>
    <row r="153" ht="15" customHeight="1">
      <c r="E153" s="3"/>
    </row>
    <row r="154" ht="15" customHeight="1">
      <c r="E154" s="3"/>
    </row>
    <row r="155" ht="15" customHeight="1">
      <c r="E155" s="3"/>
    </row>
    <row r="156" ht="15" customHeight="1">
      <c r="E156" s="3"/>
    </row>
    <row r="157" ht="15" customHeight="1">
      <c r="E157" s="3"/>
    </row>
    <row r="158" ht="15" customHeight="1">
      <c r="E158" s="3"/>
    </row>
    <row r="159" ht="15" customHeight="1">
      <c r="E159" s="3"/>
    </row>
    <row r="160" ht="15" customHeight="1">
      <c r="E160" s="3"/>
    </row>
    <row r="161" ht="15" customHeight="1">
      <c r="E161" s="3"/>
    </row>
    <row r="162" ht="15" customHeight="1">
      <c r="E162" s="3"/>
    </row>
    <row r="163" ht="15" customHeight="1">
      <c r="E163" s="3"/>
    </row>
    <row r="164" ht="15" customHeight="1">
      <c r="E164" s="3"/>
    </row>
    <row r="165" ht="15" customHeight="1">
      <c r="E165" s="3"/>
    </row>
    <row r="166" ht="15" customHeight="1">
      <c r="E166" s="3"/>
    </row>
    <row r="167" ht="15" customHeight="1">
      <c r="E167" s="3"/>
    </row>
    <row r="168" ht="15" customHeight="1">
      <c r="E168" s="3"/>
    </row>
    <row r="169" ht="15" customHeight="1">
      <c r="E169" s="3"/>
    </row>
    <row r="170" ht="15" customHeight="1">
      <c r="E170" s="3"/>
    </row>
    <row r="171" ht="15" customHeight="1">
      <c r="E171" s="3"/>
    </row>
    <row r="172" ht="15" customHeight="1">
      <c r="E172" s="3"/>
    </row>
    <row r="173" ht="15" customHeight="1">
      <c r="E173" s="3"/>
    </row>
    <row r="174" ht="15" customHeight="1">
      <c r="E174" s="3"/>
    </row>
    <row r="175" ht="15" customHeight="1">
      <c r="E175" s="3"/>
    </row>
    <row r="176" ht="15" customHeight="1">
      <c r="E176" s="3"/>
    </row>
    <row r="177" ht="15" customHeight="1">
      <c r="E177" s="3"/>
    </row>
    <row r="178" ht="15" customHeight="1">
      <c r="E178" s="3"/>
    </row>
    <row r="179" ht="15" customHeight="1">
      <c r="E179" s="3"/>
    </row>
    <row r="180" ht="15" customHeight="1">
      <c r="E180" s="3"/>
    </row>
    <row r="181" ht="15" customHeight="1">
      <c r="E181" s="3"/>
    </row>
    <row r="182" ht="15" customHeight="1">
      <c r="E182" s="3"/>
    </row>
    <row r="183" ht="15" customHeight="1">
      <c r="E183" s="3"/>
    </row>
    <row r="184" ht="15" customHeight="1">
      <c r="E184" s="3"/>
    </row>
    <row r="185" ht="15" customHeight="1">
      <c r="E185" s="3"/>
    </row>
    <row r="186" ht="15" customHeight="1">
      <c r="E186" s="3"/>
    </row>
    <row r="187" ht="15" customHeight="1">
      <c r="E187" s="3"/>
    </row>
    <row r="188" ht="15" customHeight="1">
      <c r="E188" s="3"/>
    </row>
    <row r="189" ht="15" customHeight="1">
      <c r="E189" s="3"/>
    </row>
    <row r="190" ht="15" customHeight="1">
      <c r="E190" s="3"/>
    </row>
    <row r="191" ht="15" customHeight="1">
      <c r="E191" s="3"/>
    </row>
    <row r="192" ht="15" customHeight="1">
      <c r="E192" s="3"/>
    </row>
    <row r="193" ht="15" customHeight="1">
      <c r="E193" s="3"/>
    </row>
    <row r="194" ht="15" customHeight="1">
      <c r="E194" s="3"/>
    </row>
    <row r="195" ht="15" customHeight="1">
      <c r="E195" s="3"/>
    </row>
    <row r="196" ht="15" customHeight="1">
      <c r="E196" s="3"/>
    </row>
    <row r="197" ht="15" customHeight="1">
      <c r="E197" s="3"/>
    </row>
    <row r="198" ht="15" customHeight="1">
      <c r="E198" s="3"/>
    </row>
    <row r="199" ht="15" customHeight="1">
      <c r="E199" s="3"/>
    </row>
    <row r="200" ht="15" customHeight="1">
      <c r="E200" s="3"/>
    </row>
    <row r="201" ht="15" customHeight="1">
      <c r="E201" s="3"/>
    </row>
    <row r="202" ht="15" customHeight="1">
      <c r="E202" s="3"/>
    </row>
    <row r="203" ht="15" customHeight="1">
      <c r="E203" s="3"/>
    </row>
    <row r="204" ht="15" customHeight="1">
      <c r="E204" s="3"/>
    </row>
    <row r="205" ht="15" customHeight="1">
      <c r="E205" s="3"/>
    </row>
    <row r="206" ht="15" customHeight="1">
      <c r="E206" s="3"/>
    </row>
    <row r="207" ht="15" customHeight="1">
      <c r="E207" s="3"/>
    </row>
    <row r="208" ht="15" customHeight="1">
      <c r="E208" s="3"/>
    </row>
    <row r="209" ht="15" customHeight="1">
      <c r="E209" s="3"/>
    </row>
    <row r="210" ht="15" customHeight="1">
      <c r="E210" s="3"/>
    </row>
    <row r="211" ht="15" customHeight="1">
      <c r="E211" s="3"/>
    </row>
    <row r="212" ht="15" customHeight="1">
      <c r="E212" s="3"/>
    </row>
    <row r="213" ht="15" customHeight="1">
      <c r="E213" s="3"/>
    </row>
    <row r="214" ht="15" customHeight="1">
      <c r="E214" s="3"/>
    </row>
    <row r="215" ht="15" customHeight="1">
      <c r="E215" s="3"/>
    </row>
    <row r="216" ht="15" customHeight="1">
      <c r="E216" s="3"/>
    </row>
    <row r="217" ht="15" customHeight="1">
      <c r="E217" s="3"/>
    </row>
    <row r="218" ht="15" customHeight="1">
      <c r="E218" s="3"/>
    </row>
    <row r="219" ht="15" customHeight="1">
      <c r="E219" s="3"/>
    </row>
    <row r="220" ht="15" customHeight="1">
      <c r="E220" s="3"/>
    </row>
    <row r="221" ht="15" customHeight="1">
      <c r="E221" s="3"/>
    </row>
    <row r="222" ht="15" customHeight="1">
      <c r="E222" s="3"/>
    </row>
    <row r="223" ht="15" customHeight="1">
      <c r="E223" s="3"/>
    </row>
    <row r="224" ht="15" customHeight="1">
      <c r="E224" s="3"/>
    </row>
    <row r="225" ht="15" customHeight="1">
      <c r="E225" s="3"/>
    </row>
    <row r="226" ht="15" customHeight="1">
      <c r="E226" s="3"/>
    </row>
    <row r="227" ht="15" customHeight="1">
      <c r="E227" s="3"/>
    </row>
    <row r="228" ht="15" customHeight="1">
      <c r="E228" s="3"/>
    </row>
    <row r="229" ht="15" customHeight="1">
      <c r="E229" s="3"/>
    </row>
    <row r="230" ht="15" customHeight="1">
      <c r="E230" s="3"/>
    </row>
    <row r="231" ht="15" customHeight="1">
      <c r="E231" s="3"/>
    </row>
    <row r="232" ht="15" customHeight="1">
      <c r="E232" s="3"/>
    </row>
    <row r="233" ht="15" customHeight="1">
      <c r="E233" s="3"/>
    </row>
    <row r="234" ht="15" customHeight="1">
      <c r="E234" s="3"/>
    </row>
    <row r="235" ht="15" customHeight="1">
      <c r="E235" s="3"/>
    </row>
    <row r="236" ht="15" customHeight="1">
      <c r="E236" s="3"/>
    </row>
    <row r="237" ht="15" customHeight="1">
      <c r="E237" s="3"/>
    </row>
    <row r="238" ht="15" customHeight="1">
      <c r="E238" s="3"/>
    </row>
    <row r="239" ht="15" customHeight="1">
      <c r="E239" s="3"/>
    </row>
    <row r="240" ht="15" customHeight="1">
      <c r="E240" s="3"/>
    </row>
    <row r="241" ht="15" customHeight="1">
      <c r="E241" s="3"/>
    </row>
    <row r="242" ht="15" customHeight="1">
      <c r="E242" s="3"/>
    </row>
    <row r="243" ht="15" customHeight="1">
      <c r="E243" s="3"/>
    </row>
    <row r="244" ht="15" customHeight="1">
      <c r="E244" s="3"/>
    </row>
    <row r="245" ht="15" customHeight="1">
      <c r="E245" s="3"/>
    </row>
    <row r="246" ht="15" customHeight="1">
      <c r="E246" s="3"/>
    </row>
    <row r="247" ht="15" customHeight="1">
      <c r="E247" s="3"/>
    </row>
    <row r="248" ht="15" customHeight="1">
      <c r="E248" s="3"/>
    </row>
    <row r="249" ht="15" customHeight="1">
      <c r="E249" s="3"/>
    </row>
    <row r="250" ht="15" customHeight="1">
      <c r="E250" s="3"/>
    </row>
    <row r="251" ht="15" customHeight="1">
      <c r="E251" s="3"/>
    </row>
    <row r="252" ht="15" customHeight="1">
      <c r="E252" s="3"/>
    </row>
    <row r="253" ht="15" customHeight="1">
      <c r="E253" s="3"/>
    </row>
    <row r="254" ht="15" customHeight="1">
      <c r="E254" s="3"/>
    </row>
    <row r="255" ht="15" customHeight="1">
      <c r="E255" s="3"/>
    </row>
    <row r="256" ht="15" customHeight="1">
      <c r="E256" s="3"/>
    </row>
    <row r="257" ht="15" customHeight="1">
      <c r="E257" s="3"/>
    </row>
    <row r="258" ht="15" customHeight="1">
      <c r="E258" s="3"/>
    </row>
    <row r="259" ht="15" customHeight="1">
      <c r="E259" s="3"/>
    </row>
    <row r="260" ht="15" customHeight="1">
      <c r="E260" s="3"/>
    </row>
    <row r="261" ht="15" customHeight="1">
      <c r="E261" s="3"/>
    </row>
    <row r="262" ht="15" customHeight="1">
      <c r="E262" s="3"/>
    </row>
    <row r="263" ht="15" customHeight="1">
      <c r="E263" s="3"/>
    </row>
    <row r="264" ht="15" customHeight="1">
      <c r="E264" s="3"/>
    </row>
    <row r="265" ht="15" customHeight="1">
      <c r="E265" s="3"/>
    </row>
    <row r="266" ht="15" customHeight="1">
      <c r="E266" s="3"/>
    </row>
    <row r="267" ht="15" customHeight="1">
      <c r="E267" s="3"/>
    </row>
    <row r="268" ht="15" customHeight="1">
      <c r="E268" s="3"/>
    </row>
    <row r="269" ht="15" customHeight="1">
      <c r="E269" s="3"/>
    </row>
    <row r="270" ht="15" customHeight="1">
      <c r="E270" s="3"/>
    </row>
    <row r="271" ht="15" customHeight="1">
      <c r="E271" s="3"/>
    </row>
    <row r="272" ht="15" customHeight="1">
      <c r="E272" s="3"/>
    </row>
    <row r="273" ht="15" customHeight="1">
      <c r="E273" s="3"/>
    </row>
    <row r="274" ht="15" customHeight="1">
      <c r="E274" s="3"/>
    </row>
    <row r="275" ht="15" customHeight="1">
      <c r="E275" s="3"/>
    </row>
    <row r="276" ht="15" customHeight="1">
      <c r="E276" s="3"/>
    </row>
    <row r="277" ht="15" customHeight="1">
      <c r="E277" s="3"/>
    </row>
    <row r="278" ht="15" customHeight="1">
      <c r="E278" s="3"/>
    </row>
    <row r="279" ht="15" customHeight="1">
      <c r="E279" s="3"/>
    </row>
    <row r="280" ht="15" customHeight="1">
      <c r="E280" s="3"/>
    </row>
    <row r="281" ht="15" customHeight="1">
      <c r="E281" s="3"/>
    </row>
    <row r="282" ht="15" customHeight="1">
      <c r="E282" s="3"/>
    </row>
    <row r="283" ht="15" customHeight="1">
      <c r="E283" s="3"/>
    </row>
    <row r="284" ht="15" customHeight="1">
      <c r="E284" s="3"/>
    </row>
    <row r="285" ht="15" customHeight="1">
      <c r="E285" s="3"/>
    </row>
    <row r="286" ht="15" customHeight="1">
      <c r="E286" s="3"/>
    </row>
    <row r="287" ht="15" customHeight="1">
      <c r="E287" s="3"/>
    </row>
    <row r="288" ht="15" customHeight="1">
      <c r="E288" s="3"/>
    </row>
    <row r="289" ht="15" customHeight="1">
      <c r="E289" s="3"/>
    </row>
    <row r="290" ht="15" customHeight="1">
      <c r="E290" s="3"/>
    </row>
    <row r="291" ht="15" customHeight="1">
      <c r="E291" s="3"/>
    </row>
    <row r="292" ht="15" customHeight="1">
      <c r="E292" s="3"/>
    </row>
    <row r="293" ht="15" customHeight="1">
      <c r="E293" s="3"/>
    </row>
    <row r="294" ht="15" customHeight="1">
      <c r="E294" s="3"/>
    </row>
    <row r="295" ht="15" customHeight="1">
      <c r="E295" s="3"/>
    </row>
    <row r="296" ht="15" customHeight="1">
      <c r="E296" s="3"/>
    </row>
    <row r="297" ht="15" customHeight="1">
      <c r="E297" s="3"/>
    </row>
    <row r="298" ht="15" customHeight="1">
      <c r="E298" s="3"/>
    </row>
    <row r="299" ht="15" customHeight="1">
      <c r="E299" s="3"/>
    </row>
    <row r="300" ht="15" customHeight="1">
      <c r="E300" s="3"/>
    </row>
    <row r="301" ht="15" customHeight="1">
      <c r="E301" s="3"/>
    </row>
    <row r="302" ht="15" customHeight="1">
      <c r="E302" s="3"/>
    </row>
    <row r="303" ht="15" customHeight="1">
      <c r="E303" s="3"/>
    </row>
    <row r="304" ht="15" customHeight="1">
      <c r="E304" s="3"/>
    </row>
    <row r="305" ht="15" customHeight="1">
      <c r="E305" s="3"/>
    </row>
    <row r="306" ht="15" customHeight="1">
      <c r="E306" s="3"/>
    </row>
    <row r="307" ht="15" customHeight="1">
      <c r="E307" s="3"/>
    </row>
    <row r="308" ht="15" customHeight="1">
      <c r="E308" s="3"/>
    </row>
    <row r="309" ht="15" customHeight="1">
      <c r="E309" s="3"/>
    </row>
    <row r="310" ht="15" customHeight="1">
      <c r="E310" s="3"/>
    </row>
    <row r="311" ht="15" customHeight="1">
      <c r="E311" s="3"/>
    </row>
    <row r="312" ht="15" customHeight="1">
      <c r="E312" s="3"/>
    </row>
    <row r="313" ht="15" customHeight="1">
      <c r="E313" s="3"/>
    </row>
    <row r="314" ht="15" customHeight="1">
      <c r="E314" s="3"/>
    </row>
    <row r="315" ht="15" customHeight="1">
      <c r="E315" s="3"/>
    </row>
    <row r="316" ht="15" customHeight="1">
      <c r="E316" s="3"/>
    </row>
    <row r="317" ht="15" customHeight="1">
      <c r="E317" s="3"/>
    </row>
    <row r="318" ht="15" customHeight="1">
      <c r="E318" s="3"/>
    </row>
    <row r="319" ht="15" customHeight="1">
      <c r="E319" s="3"/>
    </row>
    <row r="320" ht="15" customHeight="1">
      <c r="E320" s="3"/>
    </row>
    <row r="321" ht="15" customHeight="1">
      <c r="E321" s="3"/>
    </row>
    <row r="322" ht="15" customHeight="1">
      <c r="E322" s="3"/>
    </row>
    <row r="323" ht="15" customHeight="1">
      <c r="E323" s="3"/>
    </row>
    <row r="324" ht="15" customHeight="1">
      <c r="E324" s="3"/>
    </row>
    <row r="325" ht="15" customHeight="1">
      <c r="E325" s="3"/>
    </row>
    <row r="326" ht="15" customHeight="1">
      <c r="E326" s="3"/>
    </row>
    <row r="327" ht="15" customHeight="1">
      <c r="E327" s="3"/>
    </row>
    <row r="328" ht="15" customHeight="1">
      <c r="E328" s="3"/>
    </row>
    <row r="329" ht="15" customHeight="1">
      <c r="E329" s="3"/>
    </row>
    <row r="330" ht="15" customHeight="1">
      <c r="E330" s="3"/>
    </row>
    <row r="331" ht="15" customHeight="1">
      <c r="E331" s="3"/>
    </row>
    <row r="332" ht="15" customHeight="1">
      <c r="E332" s="3"/>
    </row>
    <row r="333" ht="15" customHeight="1">
      <c r="E333" s="3"/>
    </row>
    <row r="334" ht="15" customHeight="1">
      <c r="E334" s="3"/>
    </row>
    <row r="335" ht="15" customHeight="1">
      <c r="E335" s="3"/>
    </row>
    <row r="336" ht="15" customHeight="1">
      <c r="E336" s="3"/>
    </row>
    <row r="337" ht="15" customHeight="1">
      <c r="E337" s="3"/>
    </row>
    <row r="338" ht="15" customHeight="1">
      <c r="E338" s="3"/>
    </row>
    <row r="339" ht="15" customHeight="1">
      <c r="E339" s="3"/>
    </row>
    <row r="340" ht="15" customHeight="1">
      <c r="E340" s="3"/>
    </row>
    <row r="341" ht="15" customHeight="1">
      <c r="E341" s="3"/>
    </row>
    <row r="342" ht="15" customHeight="1">
      <c r="E342" s="3"/>
    </row>
    <row r="343" ht="15" customHeight="1">
      <c r="E343" s="3"/>
    </row>
    <row r="344" ht="15" customHeight="1">
      <c r="E344" s="3"/>
    </row>
    <row r="345" ht="15" customHeight="1">
      <c r="E345" s="3"/>
    </row>
    <row r="346" ht="15" customHeight="1">
      <c r="E346" s="3"/>
    </row>
    <row r="347" ht="15" customHeight="1">
      <c r="E347" s="3"/>
    </row>
    <row r="348" ht="15" customHeight="1">
      <c r="E348" s="3"/>
    </row>
    <row r="349" ht="15" customHeight="1">
      <c r="E349" s="3"/>
    </row>
    <row r="350" ht="15" customHeight="1">
      <c r="E350" s="3"/>
    </row>
    <row r="351" ht="15" customHeight="1">
      <c r="E351" s="3"/>
    </row>
    <row r="352" ht="15" customHeight="1">
      <c r="E352" s="3"/>
    </row>
    <row r="353" ht="15" customHeight="1">
      <c r="E353" s="3"/>
    </row>
    <row r="354" ht="15" customHeight="1">
      <c r="E354" s="3"/>
    </row>
    <row r="355" ht="15" customHeight="1">
      <c r="E355" s="3"/>
    </row>
    <row r="356" ht="15" customHeight="1">
      <c r="E356" s="3"/>
    </row>
    <row r="357" ht="15" customHeight="1">
      <c r="E357" s="3"/>
    </row>
    <row r="358" ht="15" customHeight="1">
      <c r="E358" s="3"/>
    </row>
    <row r="359" ht="15" customHeight="1">
      <c r="E359" s="3"/>
    </row>
    <row r="360" ht="15" customHeight="1">
      <c r="E360" s="3"/>
    </row>
    <row r="361" ht="15" customHeight="1">
      <c r="E361" s="3"/>
    </row>
    <row r="362" ht="15" customHeight="1">
      <c r="E362" s="3"/>
    </row>
    <row r="363" ht="15" customHeight="1">
      <c r="E363" s="3"/>
    </row>
    <row r="364" ht="15" customHeight="1">
      <c r="E364" s="3"/>
    </row>
    <row r="365" ht="15" customHeight="1">
      <c r="E365" s="3"/>
    </row>
    <row r="366" ht="15" customHeight="1">
      <c r="E366" s="3"/>
    </row>
    <row r="367" ht="15" customHeight="1">
      <c r="E367" s="3"/>
    </row>
    <row r="368" ht="15" customHeight="1">
      <c r="E368" s="3"/>
    </row>
    <row r="369" ht="15" customHeight="1">
      <c r="E369" s="3"/>
    </row>
    <row r="370" ht="15" customHeight="1">
      <c r="E370" s="3"/>
    </row>
    <row r="371" ht="15" customHeight="1">
      <c r="E371" s="3"/>
    </row>
    <row r="372" ht="15" customHeight="1">
      <c r="E372" s="3"/>
    </row>
    <row r="373" ht="15" customHeight="1">
      <c r="E373" s="3"/>
    </row>
    <row r="374" ht="15" customHeight="1">
      <c r="E374" s="3"/>
    </row>
    <row r="375" ht="15" customHeight="1">
      <c r="E375" s="3"/>
    </row>
    <row r="376" ht="15" customHeight="1">
      <c r="E376" s="3"/>
    </row>
    <row r="377" ht="15" customHeight="1">
      <c r="E377" s="3"/>
    </row>
    <row r="378" ht="15" customHeight="1">
      <c r="E378" s="3"/>
    </row>
    <row r="379" ht="15" customHeight="1">
      <c r="E379" s="3"/>
    </row>
    <row r="380" ht="15" customHeight="1">
      <c r="E380" s="3"/>
    </row>
    <row r="381" ht="15" customHeight="1">
      <c r="E381" s="3"/>
    </row>
    <row r="382" ht="15" customHeight="1">
      <c r="E382" s="3"/>
    </row>
    <row r="383" ht="15" customHeight="1">
      <c r="E383" s="3"/>
    </row>
    <row r="384" ht="15" customHeight="1">
      <c r="E384" s="3"/>
    </row>
    <row r="385" ht="15" customHeight="1">
      <c r="E385" s="3"/>
    </row>
    <row r="386" ht="15" customHeight="1">
      <c r="E386" s="3"/>
    </row>
    <row r="387" ht="15" customHeight="1">
      <c r="E387" s="3"/>
    </row>
    <row r="388" ht="15" customHeight="1">
      <c r="E388" s="3"/>
    </row>
    <row r="389" ht="15" customHeight="1">
      <c r="E389" s="3"/>
    </row>
    <row r="390" ht="15" customHeight="1">
      <c r="E390" s="3"/>
    </row>
    <row r="391" ht="15" customHeight="1">
      <c r="E391" s="3"/>
    </row>
    <row r="392" ht="15" customHeight="1">
      <c r="E392" s="3"/>
    </row>
    <row r="393" ht="15" customHeight="1">
      <c r="E393" s="3"/>
    </row>
    <row r="394" ht="15" customHeight="1">
      <c r="E394" s="3"/>
    </row>
    <row r="395" ht="15" customHeight="1">
      <c r="E395" s="3"/>
    </row>
    <row r="396" ht="15" customHeight="1">
      <c r="E396" s="3"/>
    </row>
    <row r="397" ht="15" customHeight="1">
      <c r="E397" s="3"/>
    </row>
    <row r="398" ht="15" customHeight="1">
      <c r="E398" s="3"/>
    </row>
    <row r="399" ht="15" customHeight="1">
      <c r="E399" s="3"/>
    </row>
    <row r="400" ht="15" customHeight="1">
      <c r="E400" s="3"/>
    </row>
    <row r="401" ht="15" customHeight="1">
      <c r="E401" s="3"/>
    </row>
    <row r="402" ht="15" customHeight="1">
      <c r="E402" s="3"/>
    </row>
    <row r="403" ht="15" customHeight="1">
      <c r="E403" s="3"/>
    </row>
    <row r="404" ht="15" customHeight="1">
      <c r="E404" s="3"/>
    </row>
    <row r="405" ht="15" customHeight="1">
      <c r="E405" s="3"/>
    </row>
    <row r="406" ht="15" customHeight="1">
      <c r="E406" s="3"/>
    </row>
    <row r="407" ht="15" customHeight="1">
      <c r="E407" s="3"/>
    </row>
    <row r="408" ht="15" customHeight="1">
      <c r="E408" s="3"/>
    </row>
    <row r="409" ht="15" customHeight="1">
      <c r="E409" s="3"/>
    </row>
    <row r="410" ht="15" customHeight="1">
      <c r="E410" s="3"/>
    </row>
    <row r="411" ht="15" customHeight="1">
      <c r="E411" s="3"/>
    </row>
    <row r="412" ht="15" customHeight="1">
      <c r="E412" s="3"/>
    </row>
    <row r="413" ht="15" customHeight="1">
      <c r="E413" s="3"/>
    </row>
    <row r="414" ht="15" customHeight="1">
      <c r="E414" s="3"/>
    </row>
    <row r="415" ht="15" customHeight="1">
      <c r="E415" s="3"/>
    </row>
    <row r="416" ht="15" customHeight="1">
      <c r="E416" s="3"/>
    </row>
    <row r="417" ht="15" customHeight="1">
      <c r="E417" s="3"/>
    </row>
    <row r="418" ht="15" customHeight="1">
      <c r="E418" s="3"/>
    </row>
    <row r="419" ht="15" customHeight="1">
      <c r="E419" s="3"/>
    </row>
    <row r="420" ht="15" customHeight="1">
      <c r="E420" s="3"/>
    </row>
    <row r="421" ht="15" customHeight="1">
      <c r="E421" s="3"/>
    </row>
    <row r="422" ht="15" customHeight="1">
      <c r="E422" s="3"/>
    </row>
    <row r="423" ht="15" customHeight="1">
      <c r="E423" s="3"/>
    </row>
    <row r="424" ht="15" customHeight="1">
      <c r="E424" s="3"/>
    </row>
    <row r="425" ht="15" customHeight="1">
      <c r="E425" s="3"/>
    </row>
    <row r="426" ht="15" customHeight="1">
      <c r="E426" s="3"/>
    </row>
    <row r="427" ht="15" customHeight="1">
      <c r="E427" s="3"/>
    </row>
    <row r="428" ht="15" customHeight="1">
      <c r="E428" s="3"/>
    </row>
    <row r="429" ht="15" customHeight="1">
      <c r="E429" s="3"/>
    </row>
    <row r="430" ht="15" customHeight="1">
      <c r="E430" s="3"/>
    </row>
    <row r="431" ht="15" customHeight="1">
      <c r="E431" s="3"/>
    </row>
    <row r="432" ht="15" customHeight="1">
      <c r="E432" s="3"/>
    </row>
    <row r="433" ht="15" customHeight="1">
      <c r="E433" s="3"/>
    </row>
    <row r="434" ht="15" customHeight="1">
      <c r="E434" s="3"/>
    </row>
    <row r="435" ht="15" customHeight="1">
      <c r="E435" s="3"/>
    </row>
    <row r="436" ht="15" customHeight="1">
      <c r="E436" s="3"/>
    </row>
    <row r="437" ht="15" customHeight="1">
      <c r="E437" s="3"/>
    </row>
    <row r="438" ht="15" customHeight="1">
      <c r="E438" s="3"/>
    </row>
    <row r="439" ht="15" customHeight="1">
      <c r="E439" s="3"/>
    </row>
    <row r="440" ht="15" customHeight="1">
      <c r="E440" s="3"/>
    </row>
    <row r="441" ht="15" customHeight="1">
      <c r="E441" s="3"/>
    </row>
    <row r="442" ht="15" customHeight="1">
      <c r="E442" s="3"/>
    </row>
    <row r="443" ht="15" customHeight="1">
      <c r="E443" s="3"/>
    </row>
    <row r="444" ht="15" customHeight="1">
      <c r="E444" s="3"/>
    </row>
    <row r="445" ht="15" customHeight="1">
      <c r="E445" s="3"/>
    </row>
    <row r="446" ht="15" customHeight="1">
      <c r="E446" s="3"/>
    </row>
    <row r="447" ht="15" customHeight="1">
      <c r="E447" s="3"/>
    </row>
    <row r="448" ht="15" customHeight="1">
      <c r="E448" s="3"/>
    </row>
    <row r="449" ht="15" customHeight="1">
      <c r="E449" s="3"/>
    </row>
    <row r="450" ht="15" customHeight="1">
      <c r="E450" s="3"/>
    </row>
    <row r="451" ht="15" customHeight="1">
      <c r="E451" s="3"/>
    </row>
    <row r="452" ht="15" customHeight="1">
      <c r="E452" s="3"/>
    </row>
    <row r="453" ht="15" customHeight="1">
      <c r="E453" s="3"/>
    </row>
    <row r="454" ht="15" customHeight="1">
      <c r="E454" s="3"/>
    </row>
    <row r="455" ht="15" customHeight="1">
      <c r="E455" s="3"/>
    </row>
    <row r="456" ht="15" customHeight="1">
      <c r="E456" s="3"/>
    </row>
    <row r="457" ht="15" customHeight="1">
      <c r="E457" s="3"/>
    </row>
    <row r="458" ht="15" customHeight="1">
      <c r="E458" s="3"/>
    </row>
    <row r="459" ht="15" customHeight="1">
      <c r="E459" s="3"/>
    </row>
    <row r="460" ht="15" customHeight="1">
      <c r="E460" s="3"/>
    </row>
    <row r="461" ht="15" customHeight="1">
      <c r="E461" s="3"/>
    </row>
    <row r="462" ht="15" customHeight="1">
      <c r="E462" s="3"/>
    </row>
    <row r="463" ht="15" customHeight="1">
      <c r="E463" s="3"/>
    </row>
    <row r="464" ht="15" customHeight="1">
      <c r="E464" s="3"/>
    </row>
    <row r="465" ht="15" customHeight="1">
      <c r="E465" s="3"/>
    </row>
    <row r="466" ht="15" customHeight="1">
      <c r="E466" s="3"/>
    </row>
    <row r="467" ht="15" customHeight="1">
      <c r="E467" s="3"/>
    </row>
    <row r="468" ht="15" customHeight="1">
      <c r="E468" s="3"/>
    </row>
    <row r="469" ht="15" customHeight="1">
      <c r="E469" s="3"/>
    </row>
    <row r="470" ht="15" customHeight="1">
      <c r="E470" s="3"/>
    </row>
    <row r="471" ht="15" customHeight="1">
      <c r="E471" s="3"/>
    </row>
    <row r="472" ht="15" customHeight="1">
      <c r="E472" s="3"/>
    </row>
    <row r="473" ht="15" customHeight="1">
      <c r="E473" s="3"/>
    </row>
    <row r="474" ht="15" customHeight="1">
      <c r="E474" s="3"/>
    </row>
    <row r="475" ht="15" customHeight="1">
      <c r="E475" s="3"/>
    </row>
    <row r="476" ht="15" customHeight="1">
      <c r="E476" s="3"/>
    </row>
    <row r="477" ht="15" customHeight="1">
      <c r="E477" s="3"/>
    </row>
    <row r="478" ht="15" customHeight="1">
      <c r="E478" s="3"/>
    </row>
    <row r="479" ht="15" customHeight="1">
      <c r="E479" s="3"/>
    </row>
    <row r="480" ht="15" customHeight="1">
      <c r="E480" s="3"/>
    </row>
    <row r="481" ht="15" customHeight="1">
      <c r="E481" s="3"/>
    </row>
    <row r="482" ht="15" customHeight="1">
      <c r="E482" s="3"/>
    </row>
    <row r="483" ht="15" customHeight="1">
      <c r="E483" s="3"/>
    </row>
    <row r="484" ht="15" customHeight="1">
      <c r="E484" s="3"/>
    </row>
    <row r="485" ht="15" customHeight="1">
      <c r="E485" s="3"/>
    </row>
    <row r="486" ht="15" customHeight="1">
      <c r="E486" s="3"/>
    </row>
    <row r="487" ht="15" customHeight="1">
      <c r="E487" s="3"/>
    </row>
    <row r="488" ht="15" customHeight="1">
      <c r="E488" s="3"/>
    </row>
    <row r="489" ht="15" customHeight="1">
      <c r="E489" s="3"/>
    </row>
    <row r="490" ht="15" customHeight="1">
      <c r="E490" s="3"/>
    </row>
    <row r="491" ht="15" customHeight="1">
      <c r="E491" s="3"/>
    </row>
    <row r="492" ht="15" customHeight="1">
      <c r="E492" s="3"/>
    </row>
    <row r="493" ht="15" customHeight="1">
      <c r="E493" s="3"/>
    </row>
    <row r="494" ht="15" customHeight="1">
      <c r="E494" s="3"/>
    </row>
    <row r="495" ht="15" customHeight="1">
      <c r="E495" s="3"/>
    </row>
    <row r="496" ht="15" customHeight="1">
      <c r="E496" s="3"/>
    </row>
    <row r="497" ht="15" customHeight="1">
      <c r="E497" s="3"/>
    </row>
    <row r="498" ht="15" customHeight="1">
      <c r="E498" s="3"/>
    </row>
    <row r="499" ht="15" customHeight="1">
      <c r="E499" s="3"/>
    </row>
    <row r="500" ht="15" customHeight="1">
      <c r="E500" s="3"/>
    </row>
    <row r="501" ht="15" customHeight="1">
      <c r="E501" s="3"/>
    </row>
    <row r="502" ht="15" customHeight="1">
      <c r="E502" s="3"/>
    </row>
    <row r="503" ht="15" customHeight="1">
      <c r="E503" s="3"/>
    </row>
    <row r="504" ht="15" customHeight="1">
      <c r="E504" s="3"/>
    </row>
    <row r="505" ht="15" customHeight="1">
      <c r="E505" s="3"/>
    </row>
    <row r="506" ht="15" customHeight="1">
      <c r="E506" s="3"/>
    </row>
    <row r="507" ht="15" customHeight="1">
      <c r="E507" s="3"/>
    </row>
    <row r="508" ht="15" customHeight="1">
      <c r="E508" s="3"/>
    </row>
    <row r="509" ht="15" customHeight="1">
      <c r="E509" s="3"/>
    </row>
    <row r="510" ht="15" customHeight="1">
      <c r="E510" s="3"/>
    </row>
    <row r="511" ht="15" customHeight="1">
      <c r="E511" s="3"/>
    </row>
    <row r="512" ht="15" customHeight="1">
      <c r="E512" s="3"/>
    </row>
    <row r="513" ht="15" customHeight="1">
      <c r="E513" s="3"/>
    </row>
    <row r="514" ht="15" customHeight="1">
      <c r="E514" s="3"/>
    </row>
    <row r="515" ht="15" customHeight="1">
      <c r="E515" s="3"/>
    </row>
    <row r="516" ht="15" customHeight="1">
      <c r="E516" s="3"/>
    </row>
    <row r="517" ht="15" customHeight="1">
      <c r="E517" s="3"/>
    </row>
    <row r="518" ht="15" customHeight="1">
      <c r="E518" s="3"/>
    </row>
    <row r="519" ht="15" customHeight="1">
      <c r="E519" s="3"/>
    </row>
    <row r="520" ht="15" customHeight="1">
      <c r="E520" s="3"/>
    </row>
    <row r="521" ht="15" customHeight="1">
      <c r="E521" s="3"/>
    </row>
    <row r="522" ht="15" customHeight="1">
      <c r="E522" s="3"/>
    </row>
    <row r="523" ht="15" customHeight="1">
      <c r="E523" s="3"/>
    </row>
    <row r="524" ht="15" customHeight="1">
      <c r="E524" s="3"/>
    </row>
    <row r="525" ht="15" customHeight="1">
      <c r="E525" s="3"/>
    </row>
    <row r="526" ht="15" customHeight="1">
      <c r="E526" s="3"/>
    </row>
    <row r="527" ht="15" customHeight="1">
      <c r="E527" s="3"/>
    </row>
    <row r="528" ht="15" customHeight="1">
      <c r="E528" s="3"/>
    </row>
    <row r="529" ht="15" customHeight="1">
      <c r="E529" s="3"/>
    </row>
    <row r="530" ht="15" customHeight="1">
      <c r="E530" s="3"/>
    </row>
    <row r="531" ht="15" customHeight="1">
      <c r="E531" s="3"/>
    </row>
    <row r="532" ht="15" customHeight="1">
      <c r="E532" s="3"/>
    </row>
    <row r="533" ht="15" customHeight="1">
      <c r="E533" s="3"/>
    </row>
    <row r="534" ht="15" customHeight="1">
      <c r="E534" s="3"/>
    </row>
    <row r="535" ht="15" customHeight="1">
      <c r="E535" s="3"/>
    </row>
    <row r="536" ht="15" customHeight="1">
      <c r="E536" s="3"/>
    </row>
    <row r="537" ht="15" customHeight="1">
      <c r="E537" s="3"/>
    </row>
    <row r="538" ht="15" customHeight="1">
      <c r="E538" s="3"/>
    </row>
    <row r="539" ht="15" customHeight="1">
      <c r="E539" s="3"/>
    </row>
    <row r="540" ht="15" customHeight="1">
      <c r="E540" s="3"/>
    </row>
    <row r="541" ht="15" customHeight="1">
      <c r="E541" s="3"/>
    </row>
    <row r="542" ht="15" customHeight="1">
      <c r="E542" s="3"/>
    </row>
    <row r="543" ht="15" customHeight="1">
      <c r="E543" s="3"/>
    </row>
    <row r="544" ht="15" customHeight="1">
      <c r="E544" s="3"/>
    </row>
    <row r="545" ht="15" customHeight="1">
      <c r="E545" s="3"/>
    </row>
    <row r="546" ht="15" customHeight="1">
      <c r="E546" s="3"/>
    </row>
    <row r="547" ht="15" customHeight="1">
      <c r="E547" s="3"/>
    </row>
    <row r="548" ht="15" customHeight="1">
      <c r="E548" s="3"/>
    </row>
    <row r="549" ht="15" customHeight="1">
      <c r="E549" s="3"/>
    </row>
    <row r="550" ht="15" customHeight="1">
      <c r="E550" s="3"/>
    </row>
    <row r="551" ht="15" customHeight="1">
      <c r="E551" s="3"/>
    </row>
    <row r="552" ht="15" customHeight="1">
      <c r="E552" s="3"/>
    </row>
    <row r="553" ht="15" customHeight="1">
      <c r="E553" s="3"/>
    </row>
    <row r="554" ht="15" customHeight="1">
      <c r="E554" s="3"/>
    </row>
    <row r="555" ht="15" customHeight="1">
      <c r="E555" s="3"/>
    </row>
    <row r="556" ht="15" customHeight="1">
      <c r="E556" s="3"/>
    </row>
    <row r="557" ht="15" customHeight="1">
      <c r="E557" s="3"/>
    </row>
    <row r="558" ht="15" customHeight="1">
      <c r="E558" s="3"/>
    </row>
    <row r="559" ht="15" customHeight="1">
      <c r="E559" s="3"/>
    </row>
    <row r="560" ht="15" customHeight="1">
      <c r="E560" s="3"/>
    </row>
    <row r="561" ht="15" customHeight="1">
      <c r="E561" s="3"/>
    </row>
    <row r="562" ht="15" customHeight="1">
      <c r="E562" s="3"/>
    </row>
    <row r="563" ht="15" customHeight="1">
      <c r="E563" s="3"/>
    </row>
    <row r="564" ht="15" customHeight="1">
      <c r="E564" s="3"/>
    </row>
    <row r="565" ht="15" customHeight="1">
      <c r="E565" s="3"/>
    </row>
    <row r="566" ht="15" customHeight="1">
      <c r="E566" s="3"/>
    </row>
    <row r="567" ht="15" customHeight="1">
      <c r="E567" s="3"/>
    </row>
    <row r="568" ht="15" customHeight="1">
      <c r="E568" s="3"/>
    </row>
    <row r="569" ht="15" customHeight="1">
      <c r="E569" s="3"/>
    </row>
    <row r="570" ht="15" customHeight="1">
      <c r="E570" s="3"/>
    </row>
    <row r="571" ht="15" customHeight="1">
      <c r="E571" s="3"/>
    </row>
    <row r="572" ht="15" customHeight="1">
      <c r="E572" s="3"/>
    </row>
    <row r="573" ht="15" customHeight="1">
      <c r="E573" s="3"/>
    </row>
    <row r="574" ht="15" customHeight="1">
      <c r="E574" s="3"/>
    </row>
    <row r="575" ht="15" customHeight="1">
      <c r="E575" s="3"/>
    </row>
    <row r="576" ht="15" customHeight="1">
      <c r="E576" s="3"/>
    </row>
    <row r="577" ht="15" customHeight="1">
      <c r="E577" s="3"/>
    </row>
    <row r="578" ht="15" customHeight="1">
      <c r="E578" s="3"/>
    </row>
    <row r="579" ht="15" customHeight="1">
      <c r="E579" s="3"/>
    </row>
    <row r="580" ht="15" customHeight="1">
      <c r="E580" s="3"/>
    </row>
    <row r="581" ht="15" customHeight="1">
      <c r="E581" s="3"/>
    </row>
    <row r="582" ht="15" customHeight="1">
      <c r="E582" s="3"/>
    </row>
    <row r="583" ht="15" customHeight="1">
      <c r="E583" s="3"/>
    </row>
    <row r="584" ht="15" customHeight="1">
      <c r="E584" s="3"/>
    </row>
    <row r="585" ht="15" customHeight="1">
      <c r="E585" s="3"/>
    </row>
    <row r="586" ht="15" customHeight="1">
      <c r="E586" s="3"/>
    </row>
    <row r="587" ht="15" customHeight="1">
      <c r="E587" s="3"/>
    </row>
    <row r="588" ht="15" customHeight="1">
      <c r="E588" s="3"/>
    </row>
    <row r="589" ht="15" customHeight="1">
      <c r="E589" s="3"/>
    </row>
    <row r="590" ht="15" customHeight="1">
      <c r="E590" s="3"/>
    </row>
    <row r="591" ht="15" customHeight="1">
      <c r="E591" s="3"/>
    </row>
    <row r="592" ht="15" customHeight="1">
      <c r="E592" s="3"/>
    </row>
    <row r="593" ht="15" customHeight="1">
      <c r="E593" s="3"/>
    </row>
    <row r="594" ht="15" customHeight="1">
      <c r="E594" s="3"/>
    </row>
    <row r="595" ht="15" customHeight="1">
      <c r="E595" s="3"/>
    </row>
    <row r="596" ht="15" customHeight="1">
      <c r="E596" s="3"/>
    </row>
    <row r="597" ht="15" customHeight="1">
      <c r="E597" s="3"/>
    </row>
    <row r="598" ht="15" customHeight="1">
      <c r="E598" s="3"/>
    </row>
    <row r="599" ht="15" customHeight="1">
      <c r="E599" s="3"/>
    </row>
    <row r="600" ht="15" customHeight="1">
      <c r="E600" s="3"/>
    </row>
    <row r="601" ht="15" customHeight="1">
      <c r="E601" s="3"/>
    </row>
    <row r="602" ht="15" customHeight="1">
      <c r="E602" s="3"/>
    </row>
    <row r="603" ht="15" customHeight="1">
      <c r="E603" s="3"/>
    </row>
    <row r="604" ht="15" customHeight="1">
      <c r="E604" s="3"/>
    </row>
    <row r="605" ht="15" customHeight="1">
      <c r="E605" s="3"/>
    </row>
    <row r="606" ht="15" customHeight="1">
      <c r="E606" s="3"/>
    </row>
    <row r="607" ht="15" customHeight="1">
      <c r="E607" s="3"/>
    </row>
    <row r="608" ht="15" customHeight="1">
      <c r="E608" s="3"/>
    </row>
    <row r="609" ht="15" customHeight="1">
      <c r="E609" s="3"/>
    </row>
    <row r="610" ht="15" customHeight="1">
      <c r="E610" s="3"/>
    </row>
    <row r="611" ht="15" customHeight="1">
      <c r="E611" s="3"/>
    </row>
    <row r="612" ht="15" customHeight="1">
      <c r="E612" s="3"/>
    </row>
    <row r="613" ht="15" customHeight="1">
      <c r="E613" s="3"/>
    </row>
    <row r="614" ht="15" customHeight="1">
      <c r="E614" s="3"/>
    </row>
    <row r="615" ht="15" customHeight="1">
      <c r="E615" s="3"/>
    </row>
    <row r="616" ht="15" customHeight="1">
      <c r="E616" s="3"/>
    </row>
    <row r="617" ht="15" customHeight="1">
      <c r="E617" s="3"/>
    </row>
    <row r="618" ht="15" customHeight="1">
      <c r="E618" s="3"/>
    </row>
    <row r="619" ht="15" customHeight="1">
      <c r="E619" s="3"/>
    </row>
    <row r="620" ht="15" customHeight="1">
      <c r="E620" s="3"/>
    </row>
    <row r="621" ht="15" customHeight="1">
      <c r="E621" s="3"/>
    </row>
    <row r="622" ht="15" customHeight="1">
      <c r="E622" s="3"/>
    </row>
    <row r="623" ht="15" customHeight="1">
      <c r="E623" s="3"/>
    </row>
    <row r="624" ht="15" customHeight="1">
      <c r="E624" s="3"/>
    </row>
    <row r="625" ht="15" customHeight="1">
      <c r="E625" s="3"/>
    </row>
    <row r="626" ht="15" customHeight="1">
      <c r="E626" s="3"/>
    </row>
    <row r="627" ht="15" customHeight="1">
      <c r="E627" s="3"/>
    </row>
    <row r="628" ht="15" customHeight="1">
      <c r="E628" s="3"/>
    </row>
    <row r="629" ht="15" customHeight="1">
      <c r="E629" s="3"/>
    </row>
    <row r="630" ht="15" customHeight="1">
      <c r="E630" s="3"/>
    </row>
    <row r="631" ht="15" customHeight="1">
      <c r="E631" s="3"/>
    </row>
    <row r="632" ht="15" customHeight="1">
      <c r="E632" s="3"/>
    </row>
    <row r="633" ht="15" customHeight="1">
      <c r="E633" s="3"/>
    </row>
    <row r="634" ht="15" customHeight="1">
      <c r="E634" s="3"/>
    </row>
    <row r="635" ht="15" customHeight="1">
      <c r="E635" s="3"/>
    </row>
    <row r="636" ht="15" customHeight="1">
      <c r="E636" s="3"/>
    </row>
    <row r="637" ht="15" customHeight="1">
      <c r="E637" s="3"/>
    </row>
    <row r="638" ht="15" customHeight="1">
      <c r="E638" s="3"/>
    </row>
    <row r="639" ht="15" customHeight="1">
      <c r="E639" s="3"/>
    </row>
    <row r="640" ht="15" customHeight="1">
      <c r="E640" s="3"/>
    </row>
    <row r="641" ht="15" customHeight="1">
      <c r="E641" s="3"/>
    </row>
    <row r="642" ht="15" customHeight="1">
      <c r="E642" s="3"/>
    </row>
    <row r="643" ht="15" customHeight="1">
      <c r="E643" s="3"/>
    </row>
    <row r="644" ht="15" customHeight="1">
      <c r="E644" s="3"/>
    </row>
    <row r="645" ht="15" customHeight="1">
      <c r="E645" s="3"/>
    </row>
    <row r="646" ht="15" customHeight="1">
      <c r="E646" s="3"/>
    </row>
    <row r="647" ht="15" customHeight="1">
      <c r="E647" s="3"/>
    </row>
    <row r="648" ht="15" customHeight="1">
      <c r="E648" s="3"/>
    </row>
    <row r="649" ht="15" customHeight="1">
      <c r="E649" s="3"/>
    </row>
    <row r="650" ht="15" customHeight="1">
      <c r="E650" s="3"/>
    </row>
    <row r="651" ht="15" customHeight="1">
      <c r="E651" s="3"/>
    </row>
    <row r="652" ht="15" customHeight="1">
      <c r="E652" s="3"/>
    </row>
    <row r="653" ht="15" customHeight="1">
      <c r="E653" s="3"/>
    </row>
    <row r="654" ht="15" customHeight="1">
      <c r="E654" s="3"/>
    </row>
    <row r="655" ht="15" customHeight="1">
      <c r="E655" s="3"/>
    </row>
    <row r="656" ht="15" customHeight="1">
      <c r="E656" s="3"/>
    </row>
    <row r="657" ht="15" customHeight="1">
      <c r="E657" s="3"/>
    </row>
    <row r="658" ht="15" customHeight="1">
      <c r="E658" s="3"/>
    </row>
    <row r="659" ht="15" customHeight="1">
      <c r="E659" s="3"/>
    </row>
    <row r="660" ht="15" customHeight="1">
      <c r="E660" s="3"/>
    </row>
    <row r="661" ht="15" customHeight="1">
      <c r="E661" s="3"/>
    </row>
    <row r="662" ht="15" customHeight="1">
      <c r="E662" s="3"/>
    </row>
    <row r="663" ht="15" customHeight="1">
      <c r="E663" s="3"/>
    </row>
    <row r="664" ht="15" customHeight="1">
      <c r="E664" s="3"/>
    </row>
    <row r="665" ht="15" customHeight="1">
      <c r="E665" s="3"/>
    </row>
    <row r="666" ht="15" customHeight="1">
      <c r="E666" s="3"/>
    </row>
    <row r="667" ht="15" customHeight="1">
      <c r="E667" s="3"/>
    </row>
    <row r="668" ht="15" customHeight="1">
      <c r="E668" s="3"/>
    </row>
    <row r="669" ht="15" customHeight="1">
      <c r="E669" s="3"/>
    </row>
    <row r="670" ht="15" customHeight="1">
      <c r="E670" s="3"/>
    </row>
    <row r="671" ht="15" customHeight="1">
      <c r="E671" s="3"/>
    </row>
    <row r="672" ht="15" customHeight="1">
      <c r="E672" s="3"/>
    </row>
    <row r="673" ht="15" customHeight="1">
      <c r="E673" s="3"/>
    </row>
    <row r="674" ht="15" customHeight="1">
      <c r="E674" s="3"/>
    </row>
    <row r="675" ht="15" customHeight="1">
      <c r="E675" s="3"/>
    </row>
    <row r="676" ht="15" customHeight="1">
      <c r="E676" s="3"/>
    </row>
    <row r="677" ht="15" customHeight="1">
      <c r="E677" s="3"/>
    </row>
    <row r="678" ht="15" customHeight="1">
      <c r="E678" s="3"/>
    </row>
    <row r="679" ht="15" customHeight="1">
      <c r="E679" s="3"/>
    </row>
    <row r="680" ht="15" customHeight="1">
      <c r="E680" s="3"/>
    </row>
    <row r="681" ht="15" customHeight="1">
      <c r="E681" s="3"/>
    </row>
    <row r="682" ht="15" customHeight="1">
      <c r="E682" s="3"/>
    </row>
    <row r="683" ht="15" customHeight="1">
      <c r="E683" s="3"/>
    </row>
    <row r="684" ht="15" customHeight="1">
      <c r="E684" s="3"/>
    </row>
    <row r="685" ht="15" customHeight="1">
      <c r="E685" s="3"/>
    </row>
    <row r="686" ht="15" customHeight="1">
      <c r="E686" s="3"/>
    </row>
    <row r="687" ht="15" customHeight="1">
      <c r="E687" s="3"/>
    </row>
    <row r="688" ht="15" customHeight="1">
      <c r="E688" s="3"/>
    </row>
    <row r="689" ht="15" customHeight="1">
      <c r="E689" s="3"/>
    </row>
    <row r="690" ht="15" customHeight="1">
      <c r="E690" s="3"/>
    </row>
    <row r="691" ht="15" customHeight="1">
      <c r="E691" s="3"/>
    </row>
    <row r="692" ht="15" customHeight="1">
      <c r="E692" s="3"/>
    </row>
    <row r="693" ht="15" customHeight="1">
      <c r="E693" s="3"/>
    </row>
    <row r="694" ht="15" customHeight="1">
      <c r="E694" s="3"/>
    </row>
    <row r="695" ht="15" customHeight="1">
      <c r="E695" s="3"/>
    </row>
    <row r="696" ht="15" customHeight="1">
      <c r="E696" s="3"/>
    </row>
    <row r="697" ht="15" customHeight="1">
      <c r="E697" s="3"/>
    </row>
    <row r="698" ht="15" customHeight="1">
      <c r="E698" s="3"/>
    </row>
    <row r="699" ht="15" customHeight="1">
      <c r="E699" s="3"/>
    </row>
    <row r="700" ht="15" customHeight="1">
      <c r="E700" s="3"/>
    </row>
    <row r="701" ht="15" customHeight="1">
      <c r="E701" s="3"/>
    </row>
    <row r="702" ht="15" customHeight="1">
      <c r="E702" s="3"/>
    </row>
    <row r="703" ht="15" customHeight="1">
      <c r="E703" s="3"/>
    </row>
    <row r="704" ht="15" customHeight="1">
      <c r="E704" s="3"/>
    </row>
    <row r="705" ht="15" customHeight="1">
      <c r="E705" s="3"/>
    </row>
    <row r="706" ht="15" customHeight="1">
      <c r="E706" s="3"/>
    </row>
    <row r="707" ht="15" customHeight="1">
      <c r="E707" s="3"/>
    </row>
    <row r="708" ht="15" customHeight="1">
      <c r="E708" s="3"/>
    </row>
    <row r="709" ht="15" customHeight="1">
      <c r="E709" s="3"/>
    </row>
    <row r="710" ht="15" customHeight="1">
      <c r="E710" s="3"/>
    </row>
    <row r="711" ht="15" customHeight="1">
      <c r="E711" s="3"/>
    </row>
    <row r="712" ht="15" customHeight="1">
      <c r="E712" s="3"/>
    </row>
    <row r="713" ht="15" customHeight="1">
      <c r="E713" s="3"/>
    </row>
    <row r="714" ht="15" customHeight="1">
      <c r="E714" s="3"/>
    </row>
    <row r="715" ht="15" customHeight="1">
      <c r="E715" s="3"/>
    </row>
    <row r="716" ht="15" customHeight="1">
      <c r="E716" s="3"/>
    </row>
    <row r="717" ht="15" customHeight="1">
      <c r="E717" s="3"/>
    </row>
    <row r="718" ht="15" customHeight="1">
      <c r="E718" s="3"/>
    </row>
    <row r="719" ht="15" customHeight="1">
      <c r="E719" s="3"/>
    </row>
    <row r="720" ht="15" customHeight="1">
      <c r="E720" s="3"/>
    </row>
    <row r="721" ht="15" customHeight="1">
      <c r="E721" s="3"/>
    </row>
    <row r="722" ht="15" customHeight="1">
      <c r="E722" s="3"/>
    </row>
    <row r="723" ht="15" customHeight="1">
      <c r="E723" s="3"/>
    </row>
    <row r="724" ht="15" customHeight="1">
      <c r="E724" s="3"/>
    </row>
    <row r="725" ht="15" customHeight="1">
      <c r="E725" s="3"/>
    </row>
    <row r="726" ht="15" customHeight="1">
      <c r="E726" s="3"/>
    </row>
    <row r="727" ht="15" customHeight="1">
      <c r="E727" s="3"/>
    </row>
    <row r="728" ht="15" customHeight="1">
      <c r="E728" s="3"/>
    </row>
    <row r="729" ht="15" customHeight="1">
      <c r="E729" s="3"/>
    </row>
    <row r="730" ht="15" customHeight="1">
      <c r="E730" s="3"/>
    </row>
    <row r="731" ht="15" customHeight="1">
      <c r="E731" s="3"/>
    </row>
    <row r="732" ht="15" customHeight="1">
      <c r="E732" s="3"/>
    </row>
    <row r="733" ht="15" customHeight="1">
      <c r="E733" s="3"/>
    </row>
    <row r="734" ht="15" customHeight="1">
      <c r="E734" s="3"/>
    </row>
    <row r="735" ht="15" customHeight="1">
      <c r="E735" s="3"/>
    </row>
    <row r="736" ht="15" customHeight="1">
      <c r="E736" s="3"/>
    </row>
    <row r="737" ht="15" customHeight="1">
      <c r="E737" s="3"/>
    </row>
    <row r="738" ht="15" customHeight="1">
      <c r="E738" s="3"/>
    </row>
    <row r="739" ht="15" customHeight="1">
      <c r="E739" s="3"/>
    </row>
    <row r="740" ht="15" customHeight="1">
      <c r="E740" s="3"/>
    </row>
    <row r="741" ht="15" customHeight="1">
      <c r="E741" s="3"/>
    </row>
    <row r="742" ht="15" customHeight="1">
      <c r="E742" s="3"/>
    </row>
    <row r="743" ht="15" customHeight="1">
      <c r="E743" s="3"/>
    </row>
    <row r="744" ht="15" customHeight="1">
      <c r="E744" s="3"/>
    </row>
    <row r="745" ht="15" customHeight="1">
      <c r="E745" s="3"/>
    </row>
    <row r="746" ht="15" customHeight="1">
      <c r="E746" s="3"/>
    </row>
    <row r="747" ht="15" customHeight="1">
      <c r="E747" s="3"/>
    </row>
    <row r="748" ht="15" customHeight="1">
      <c r="E748" s="3"/>
    </row>
    <row r="749" ht="15" customHeight="1">
      <c r="E749" s="3"/>
    </row>
    <row r="750" ht="15" customHeight="1">
      <c r="E750" s="3"/>
    </row>
    <row r="751" ht="15" customHeight="1">
      <c r="E751" s="3"/>
    </row>
    <row r="752" ht="15" customHeight="1">
      <c r="E752" s="3"/>
    </row>
    <row r="753" ht="15" customHeight="1">
      <c r="E753" s="3"/>
    </row>
    <row r="754" ht="15" customHeight="1">
      <c r="E754" s="3"/>
    </row>
    <row r="755" ht="15" customHeight="1">
      <c r="E755" s="3"/>
    </row>
    <row r="756" ht="15" customHeight="1">
      <c r="E756" s="3"/>
    </row>
    <row r="757" ht="15" customHeight="1">
      <c r="E757" s="3"/>
    </row>
    <row r="758" ht="15" customHeight="1">
      <c r="E758" s="3"/>
    </row>
    <row r="759" ht="15" customHeight="1">
      <c r="E759" s="3"/>
    </row>
    <row r="760" ht="15" customHeight="1">
      <c r="E760" s="3"/>
    </row>
    <row r="761" ht="15" customHeight="1">
      <c r="E761" s="3"/>
    </row>
    <row r="762" ht="15" customHeight="1">
      <c r="E762" s="3"/>
    </row>
    <row r="763" ht="15" customHeight="1">
      <c r="E763" s="3"/>
    </row>
    <row r="764" ht="15" customHeight="1">
      <c r="E764" s="3"/>
    </row>
    <row r="765" ht="15" customHeight="1">
      <c r="E765" s="3"/>
    </row>
    <row r="766" ht="15" customHeight="1">
      <c r="E766" s="3"/>
    </row>
    <row r="767" ht="15" customHeight="1">
      <c r="E767" s="3"/>
    </row>
    <row r="768" ht="15" customHeight="1">
      <c r="E768" s="3"/>
    </row>
    <row r="769" ht="15" customHeight="1">
      <c r="E769" s="3"/>
    </row>
    <row r="770" ht="15" customHeight="1">
      <c r="E770" s="3"/>
    </row>
    <row r="771" ht="15" customHeight="1">
      <c r="E771" s="3"/>
    </row>
    <row r="772" ht="15" customHeight="1">
      <c r="E772" s="3"/>
    </row>
    <row r="773" ht="15" customHeight="1">
      <c r="E773" s="3"/>
    </row>
    <row r="774" ht="15" customHeight="1">
      <c r="E774" s="3"/>
    </row>
    <row r="775" ht="15" customHeight="1">
      <c r="E775" s="3"/>
    </row>
    <row r="776" ht="15" customHeight="1">
      <c r="E776" s="3"/>
    </row>
    <row r="777" ht="15" customHeight="1">
      <c r="E777" s="3"/>
    </row>
    <row r="778" ht="15" customHeight="1">
      <c r="E778" s="3"/>
    </row>
    <row r="779" ht="15" customHeight="1">
      <c r="E779" s="3"/>
    </row>
    <row r="780" ht="15" customHeight="1">
      <c r="E780" s="3"/>
    </row>
    <row r="781" ht="15" customHeight="1">
      <c r="E781" s="3"/>
    </row>
    <row r="782" ht="15" customHeight="1">
      <c r="E782" s="3"/>
    </row>
    <row r="783" ht="15" customHeight="1">
      <c r="E783" s="3"/>
    </row>
    <row r="784" ht="15" customHeight="1">
      <c r="E784" s="3"/>
    </row>
    <row r="785" ht="15" customHeight="1">
      <c r="E785" s="3"/>
    </row>
    <row r="786" ht="15" customHeight="1">
      <c r="E786" s="3"/>
    </row>
    <row r="787" ht="15" customHeight="1">
      <c r="E787" s="3"/>
    </row>
    <row r="788" ht="15" customHeight="1">
      <c r="E788" s="3"/>
    </row>
    <row r="789" ht="15" customHeight="1">
      <c r="E789" s="3"/>
    </row>
    <row r="790" ht="15" customHeight="1">
      <c r="E790" s="3"/>
    </row>
    <row r="791" ht="15" customHeight="1">
      <c r="E791" s="3"/>
    </row>
    <row r="792" ht="15" customHeight="1">
      <c r="E792" s="3"/>
    </row>
    <row r="793" ht="15" customHeight="1">
      <c r="E793" s="3"/>
    </row>
    <row r="794" ht="15" customHeight="1">
      <c r="E794" s="3"/>
    </row>
    <row r="795" ht="15" customHeight="1">
      <c r="E795" s="3"/>
    </row>
    <row r="796" ht="15" customHeight="1">
      <c r="E796" s="3"/>
    </row>
    <row r="797" ht="15" customHeight="1">
      <c r="E797" s="3"/>
    </row>
    <row r="798" ht="15" customHeight="1">
      <c r="E798" s="3"/>
    </row>
    <row r="799" ht="15" customHeight="1">
      <c r="E799" s="3"/>
    </row>
    <row r="800" ht="15" customHeight="1">
      <c r="E800" s="3"/>
    </row>
    <row r="801" ht="15" customHeight="1">
      <c r="E801" s="3"/>
    </row>
    <row r="802" ht="15" customHeight="1">
      <c r="E802" s="3"/>
    </row>
    <row r="803" ht="15" customHeight="1">
      <c r="E803" s="3"/>
    </row>
    <row r="804" ht="15" customHeight="1">
      <c r="E804" s="3"/>
    </row>
    <row r="805" ht="15" customHeight="1">
      <c r="E805" s="3"/>
    </row>
    <row r="806" ht="15" customHeight="1">
      <c r="E806" s="3"/>
    </row>
    <row r="807" ht="15" customHeight="1">
      <c r="E807" s="3"/>
    </row>
    <row r="808" ht="15" customHeight="1">
      <c r="E808" s="3"/>
    </row>
    <row r="809" ht="15" customHeight="1">
      <c r="E809" s="3"/>
    </row>
    <row r="810" ht="15" customHeight="1">
      <c r="E810" s="3"/>
    </row>
    <row r="811" ht="15" customHeight="1">
      <c r="E811" s="3"/>
    </row>
    <row r="812" ht="15" customHeight="1">
      <c r="E812" s="3"/>
    </row>
    <row r="813" ht="15" customHeight="1">
      <c r="E813" s="3"/>
    </row>
    <row r="814" ht="15" customHeight="1">
      <c r="E814" s="3"/>
    </row>
    <row r="815" ht="15" customHeight="1">
      <c r="E815" s="3"/>
    </row>
    <row r="816" ht="15" customHeight="1">
      <c r="E816" s="3"/>
    </row>
    <row r="817" ht="15" customHeight="1">
      <c r="E817" s="3"/>
    </row>
    <row r="818" ht="15" customHeight="1">
      <c r="E818" s="3"/>
    </row>
    <row r="819" ht="15" customHeight="1">
      <c r="E819" s="3"/>
    </row>
    <row r="820" ht="15" customHeight="1">
      <c r="E820" s="3"/>
    </row>
    <row r="821" ht="15" customHeight="1">
      <c r="E821" s="3"/>
    </row>
    <row r="822" ht="15" customHeight="1">
      <c r="E822" s="3"/>
    </row>
    <row r="823" ht="15" customHeight="1">
      <c r="E823" s="3"/>
    </row>
    <row r="824" ht="15" customHeight="1">
      <c r="E824" s="3"/>
    </row>
    <row r="825" ht="15" customHeight="1">
      <c r="E825" s="3"/>
    </row>
    <row r="826" ht="15" customHeight="1">
      <c r="E826" s="3"/>
    </row>
    <row r="827" ht="15" customHeight="1">
      <c r="E827" s="3"/>
    </row>
    <row r="828" ht="15" customHeight="1">
      <c r="E828" s="3"/>
    </row>
    <row r="829" ht="15" customHeight="1">
      <c r="E829" s="3"/>
    </row>
    <row r="830" ht="15" customHeight="1">
      <c r="E830" s="3"/>
    </row>
    <row r="831" ht="15" customHeight="1">
      <c r="E831" s="3"/>
    </row>
    <row r="832" ht="15" customHeight="1">
      <c r="E832" s="3"/>
    </row>
    <row r="833" ht="15" customHeight="1">
      <c r="E833" s="3"/>
    </row>
    <row r="834" ht="15" customHeight="1">
      <c r="E834" s="3"/>
    </row>
    <row r="835" ht="15" customHeight="1">
      <c r="E835" s="3"/>
    </row>
    <row r="836" ht="15" customHeight="1">
      <c r="E836" s="3"/>
    </row>
    <row r="837" ht="15" customHeight="1">
      <c r="E837" s="3"/>
    </row>
    <row r="838" ht="15" customHeight="1">
      <c r="E838" s="3"/>
    </row>
    <row r="839" ht="15" customHeight="1">
      <c r="E839" s="3"/>
    </row>
    <row r="840" ht="15" customHeight="1">
      <c r="E840" s="3"/>
    </row>
    <row r="841" ht="15" customHeight="1">
      <c r="E841" s="3"/>
    </row>
    <row r="842" ht="15" customHeight="1">
      <c r="E842" s="3"/>
    </row>
    <row r="843" ht="15" customHeight="1">
      <c r="E843" s="3"/>
    </row>
    <row r="844" ht="15" customHeight="1">
      <c r="E844" s="3"/>
    </row>
    <row r="845" ht="15" customHeight="1">
      <c r="E845" s="3"/>
    </row>
    <row r="846" ht="15" customHeight="1">
      <c r="E846" s="3"/>
    </row>
    <row r="847" ht="15" customHeight="1">
      <c r="E847" s="3"/>
    </row>
    <row r="848" ht="15" customHeight="1">
      <c r="E848" s="3"/>
    </row>
    <row r="849" ht="15" customHeight="1">
      <c r="E849" s="3"/>
    </row>
    <row r="850" ht="15" customHeight="1">
      <c r="E850" s="3"/>
    </row>
    <row r="851" ht="15" customHeight="1">
      <c r="E851" s="3"/>
    </row>
    <row r="852" ht="15" customHeight="1">
      <c r="E852" s="3"/>
    </row>
    <row r="853" ht="15" customHeight="1">
      <c r="E853" s="3"/>
    </row>
    <row r="854" ht="15" customHeight="1">
      <c r="E854" s="3"/>
    </row>
    <row r="855" ht="15" customHeight="1">
      <c r="E855" s="3"/>
    </row>
    <row r="856" ht="15" customHeight="1">
      <c r="E856" s="3"/>
    </row>
    <row r="857" ht="15" customHeight="1">
      <c r="E857" s="3"/>
    </row>
    <row r="858" ht="15" customHeight="1">
      <c r="E858" s="3"/>
    </row>
    <row r="859" ht="15" customHeight="1">
      <c r="E859" s="3"/>
    </row>
    <row r="860" ht="15" customHeight="1">
      <c r="E860" s="3"/>
    </row>
    <row r="861" ht="15" customHeight="1">
      <c r="E861" s="3"/>
    </row>
    <row r="862" ht="15" customHeight="1">
      <c r="E862" s="3"/>
    </row>
    <row r="863" ht="15" customHeight="1">
      <c r="E863" s="3"/>
    </row>
    <row r="864" ht="15" customHeight="1">
      <c r="E864" s="3"/>
    </row>
    <row r="865" ht="15" customHeight="1">
      <c r="E865" s="3"/>
    </row>
    <row r="866" ht="15" customHeight="1">
      <c r="E866" s="3"/>
    </row>
    <row r="867" ht="15" customHeight="1">
      <c r="E867" s="3"/>
    </row>
    <row r="868" ht="15" customHeight="1">
      <c r="E868" s="3"/>
    </row>
    <row r="869" ht="15" customHeight="1">
      <c r="E869" s="3"/>
    </row>
    <row r="870" ht="15" customHeight="1">
      <c r="E870" s="3"/>
    </row>
    <row r="871" ht="15" customHeight="1">
      <c r="E871" s="3"/>
    </row>
    <row r="872" ht="15" customHeight="1">
      <c r="E872" s="3"/>
    </row>
    <row r="873" ht="15" customHeight="1">
      <c r="E873" s="3"/>
    </row>
    <row r="874" ht="15" customHeight="1">
      <c r="E874" s="3"/>
    </row>
    <row r="875" ht="15" customHeight="1">
      <c r="E875" s="3"/>
    </row>
    <row r="876" ht="15" customHeight="1">
      <c r="E876" s="3"/>
    </row>
    <row r="877" ht="15" customHeight="1">
      <c r="E877" s="3"/>
    </row>
    <row r="878" ht="15" customHeight="1">
      <c r="E878" s="3"/>
    </row>
    <row r="879" ht="15" customHeight="1">
      <c r="E879" s="3"/>
    </row>
    <row r="880" ht="15" customHeight="1">
      <c r="E880" s="3"/>
    </row>
    <row r="881" ht="15" customHeight="1">
      <c r="E881" s="3"/>
    </row>
    <row r="882" ht="15" customHeight="1">
      <c r="E882" s="3"/>
    </row>
    <row r="883" ht="15" customHeight="1">
      <c r="E883" s="3"/>
    </row>
    <row r="884" ht="15" customHeight="1">
      <c r="E884" s="3"/>
    </row>
    <row r="885" ht="15" customHeight="1">
      <c r="E885" s="3"/>
    </row>
    <row r="886" ht="15" customHeight="1">
      <c r="E886" s="3"/>
    </row>
    <row r="887" ht="15" customHeight="1">
      <c r="E887" s="3"/>
    </row>
    <row r="888" ht="15" customHeight="1">
      <c r="E888" s="3"/>
    </row>
    <row r="889" ht="15" customHeight="1">
      <c r="E889" s="3"/>
    </row>
    <row r="890" ht="15" customHeight="1">
      <c r="E890" s="3"/>
    </row>
    <row r="891" ht="15" customHeight="1">
      <c r="E891" s="3"/>
    </row>
    <row r="892" ht="15" customHeight="1">
      <c r="E892" s="3"/>
    </row>
    <row r="893" ht="15" customHeight="1">
      <c r="E893" s="3"/>
    </row>
    <row r="894" ht="15" customHeight="1">
      <c r="E894" s="3"/>
    </row>
    <row r="895" ht="15" customHeight="1">
      <c r="E895" s="3"/>
    </row>
    <row r="896" ht="15" customHeight="1">
      <c r="E896" s="3"/>
    </row>
    <row r="897" ht="15" customHeight="1">
      <c r="E897" s="3"/>
    </row>
    <row r="898" ht="15" customHeight="1">
      <c r="E898" s="3"/>
    </row>
    <row r="899" ht="15" customHeight="1">
      <c r="E899" s="3"/>
    </row>
    <row r="900" ht="15" customHeight="1">
      <c r="E900" s="3"/>
    </row>
    <row r="901" ht="15" customHeight="1">
      <c r="E901" s="3"/>
    </row>
    <row r="902" ht="15" customHeight="1">
      <c r="E902" s="3"/>
    </row>
    <row r="903" ht="15" customHeight="1">
      <c r="E903" s="3"/>
    </row>
    <row r="904" ht="15" customHeight="1">
      <c r="E904" s="3"/>
    </row>
    <row r="905" ht="15" customHeight="1">
      <c r="E905" s="3"/>
    </row>
    <row r="906" ht="15" customHeight="1">
      <c r="E906" s="3"/>
    </row>
    <row r="907" ht="15" customHeight="1">
      <c r="E907" s="3"/>
    </row>
    <row r="908" ht="15" customHeight="1">
      <c r="E908" s="3"/>
    </row>
    <row r="909" ht="15" customHeight="1">
      <c r="E909" s="3"/>
    </row>
    <row r="910" ht="15" customHeight="1">
      <c r="E910" s="3"/>
    </row>
    <row r="911" ht="15" customHeight="1">
      <c r="E911" s="3"/>
    </row>
    <row r="912" ht="15" customHeight="1">
      <c r="E912" s="3"/>
    </row>
    <row r="913" ht="15" customHeight="1">
      <c r="E913" s="3"/>
    </row>
    <row r="914" ht="15" customHeight="1">
      <c r="E914" s="3"/>
    </row>
    <row r="915" ht="15" customHeight="1">
      <c r="E915" s="3"/>
    </row>
    <row r="916" ht="15" customHeight="1">
      <c r="E916" s="3"/>
    </row>
    <row r="917" ht="15" customHeight="1">
      <c r="E917" s="3"/>
    </row>
    <row r="918" ht="15" customHeight="1">
      <c r="E918" s="3"/>
    </row>
    <row r="919" ht="15" customHeight="1">
      <c r="E919" s="3"/>
    </row>
    <row r="920" ht="15" customHeight="1">
      <c r="E920" s="3"/>
    </row>
    <row r="921" ht="15" customHeight="1">
      <c r="E921" s="3"/>
    </row>
    <row r="922" ht="15" customHeight="1">
      <c r="E922" s="3"/>
    </row>
    <row r="923" ht="15" customHeight="1">
      <c r="E923" s="3"/>
    </row>
    <row r="924" ht="15" customHeight="1">
      <c r="E924" s="3"/>
    </row>
    <row r="925" ht="15" customHeight="1">
      <c r="E925" s="3"/>
    </row>
    <row r="926" ht="15" customHeight="1">
      <c r="E926" s="3"/>
    </row>
    <row r="927" ht="15" customHeight="1">
      <c r="E927" s="3"/>
    </row>
    <row r="928" ht="15" customHeight="1">
      <c r="E928" s="3"/>
    </row>
    <row r="929" ht="15" customHeight="1">
      <c r="E929" s="3"/>
    </row>
    <row r="930" ht="15" customHeight="1">
      <c r="E930" s="3"/>
    </row>
    <row r="931" ht="15" customHeight="1">
      <c r="E931" s="3"/>
    </row>
    <row r="932" ht="15" customHeight="1">
      <c r="E932" s="3"/>
    </row>
    <row r="933" ht="15" customHeight="1">
      <c r="E933" s="3"/>
    </row>
    <row r="934" ht="15" customHeight="1">
      <c r="E934" s="3"/>
    </row>
    <row r="935" ht="15" customHeight="1">
      <c r="E935" s="3"/>
    </row>
    <row r="936" ht="15" customHeight="1">
      <c r="E936" s="3"/>
    </row>
    <row r="937" ht="15" customHeight="1">
      <c r="E937" s="3"/>
    </row>
    <row r="938" ht="15" customHeight="1">
      <c r="E938" s="3"/>
    </row>
    <row r="939" ht="15" customHeight="1">
      <c r="E939" s="3"/>
    </row>
    <row r="940" ht="15" customHeight="1">
      <c r="E940" s="3"/>
    </row>
    <row r="941" ht="15" customHeight="1">
      <c r="E941" s="3"/>
    </row>
    <row r="942" ht="15" customHeight="1">
      <c r="E942" s="3"/>
    </row>
    <row r="943" ht="15" customHeight="1">
      <c r="E943" s="3"/>
    </row>
    <row r="944" ht="15" customHeight="1">
      <c r="E944" s="3"/>
    </row>
    <row r="945" ht="15" customHeight="1">
      <c r="E945" s="3"/>
    </row>
    <row r="946" ht="15" customHeight="1">
      <c r="E946" s="3"/>
    </row>
    <row r="947" ht="15" customHeight="1">
      <c r="E947" s="3"/>
    </row>
    <row r="948" ht="15" customHeight="1">
      <c r="E948" s="3"/>
    </row>
    <row r="949" ht="15" customHeight="1">
      <c r="E949" s="3"/>
    </row>
    <row r="950" ht="15" customHeight="1">
      <c r="E950" s="3"/>
    </row>
    <row r="951" ht="15" customHeight="1">
      <c r="E951" s="3"/>
    </row>
    <row r="952" ht="15" customHeight="1">
      <c r="E952" s="3"/>
    </row>
    <row r="953" ht="15" customHeight="1">
      <c r="E953" s="3"/>
    </row>
    <row r="954" ht="15" customHeight="1">
      <c r="E954" s="3"/>
    </row>
    <row r="955" ht="15" customHeight="1">
      <c r="E955" s="3"/>
    </row>
    <row r="956" ht="15" customHeight="1">
      <c r="E956" s="3"/>
    </row>
    <row r="957" ht="15" customHeight="1">
      <c r="E957" s="3"/>
    </row>
    <row r="958" ht="15" customHeight="1">
      <c r="E958" s="3"/>
    </row>
    <row r="959" ht="15" customHeight="1">
      <c r="E959" s="3"/>
    </row>
    <row r="960" ht="15" customHeight="1">
      <c r="E960" s="3"/>
    </row>
    <row r="961" ht="15" customHeight="1">
      <c r="E961" s="3"/>
    </row>
    <row r="962" ht="15" customHeight="1">
      <c r="E962" s="3"/>
    </row>
    <row r="963" ht="15" customHeight="1">
      <c r="E963" s="3"/>
    </row>
    <row r="964" ht="15" customHeight="1">
      <c r="E964" s="3"/>
    </row>
    <row r="965" ht="15" customHeight="1">
      <c r="E965" s="3"/>
    </row>
    <row r="966" ht="15" customHeight="1">
      <c r="E966" s="3"/>
    </row>
    <row r="967" ht="15" customHeight="1">
      <c r="E967" s="3"/>
    </row>
    <row r="968" ht="15" customHeight="1">
      <c r="E968" s="3"/>
    </row>
    <row r="969" ht="15" customHeight="1">
      <c r="E969" s="3"/>
    </row>
    <row r="970" ht="15" customHeight="1">
      <c r="E970" s="3"/>
    </row>
    <row r="971" ht="15" customHeight="1">
      <c r="E971" s="3"/>
    </row>
    <row r="972" ht="15" customHeight="1">
      <c r="E972" s="3"/>
    </row>
    <row r="973" ht="15" customHeight="1">
      <c r="E973" s="3"/>
    </row>
    <row r="974" ht="15" customHeight="1">
      <c r="E974" s="3"/>
    </row>
    <row r="975" ht="15" customHeight="1">
      <c r="E975" s="3"/>
    </row>
    <row r="976" ht="15" customHeight="1">
      <c r="E976" s="3"/>
    </row>
    <row r="977" ht="15" customHeight="1">
      <c r="E977" s="3"/>
    </row>
    <row r="978" ht="15" customHeight="1">
      <c r="E978" s="3"/>
    </row>
    <row r="979" ht="15" customHeight="1">
      <c r="E979" s="3"/>
    </row>
    <row r="980" ht="15" customHeight="1">
      <c r="E980" s="3"/>
    </row>
    <row r="981" ht="15" customHeight="1">
      <c r="E981" s="3"/>
    </row>
    <row r="982" ht="15" customHeight="1">
      <c r="E982" s="3"/>
    </row>
    <row r="983" ht="15" customHeight="1">
      <c r="E983" s="3"/>
    </row>
    <row r="984" ht="15" customHeight="1">
      <c r="E984" s="3"/>
    </row>
    <row r="985" ht="15" customHeight="1">
      <c r="E985" s="3"/>
    </row>
    <row r="986" ht="15" customHeight="1">
      <c r="E986" s="3"/>
    </row>
    <row r="987" ht="15" customHeight="1">
      <c r="E987" s="3"/>
    </row>
    <row r="988" ht="15" customHeight="1">
      <c r="E988" s="3"/>
    </row>
    <row r="989" ht="15" customHeight="1">
      <c r="E989" s="3"/>
    </row>
    <row r="990" ht="15" customHeight="1">
      <c r="E990" s="3"/>
    </row>
    <row r="991" ht="15" customHeight="1">
      <c r="E991" s="3"/>
    </row>
    <row r="992" ht="15" customHeight="1">
      <c r="E992" s="3"/>
    </row>
    <row r="993" ht="15" customHeight="1">
      <c r="E993" s="3"/>
    </row>
    <row r="994" ht="15" customHeight="1">
      <c r="E994" s="3"/>
    </row>
    <row r="995" ht="15" customHeight="1">
      <c r="E995" s="3"/>
    </row>
    <row r="996" ht="15" customHeight="1">
      <c r="E996" s="3"/>
    </row>
    <row r="997" ht="15" customHeight="1">
      <c r="E997" s="3"/>
    </row>
    <row r="998" ht="15" customHeight="1">
      <c r="E998" s="3"/>
    </row>
    <row r="999" ht="15" customHeight="1">
      <c r="E999" s="3"/>
    </row>
    <row r="1000" ht="15" customHeight="1">
      <c r="E1000" s="3"/>
    </row>
    <row r="1001" ht="15" customHeight="1">
      <c r="E1001" s="3"/>
    </row>
    <row r="1002" ht="15" customHeight="1">
      <c r="E1002" s="3"/>
    </row>
    <row r="1003" ht="15" customHeight="1">
      <c r="E1003" s="3"/>
    </row>
    <row r="1004" ht="15" customHeight="1">
      <c r="E1004" s="3"/>
    </row>
    <row r="1005" ht="15" customHeight="1">
      <c r="E1005" s="3"/>
    </row>
    <row r="1006" ht="15" customHeight="1">
      <c r="E1006" s="3"/>
    </row>
    <row r="1007" ht="15" customHeight="1">
      <c r="E1007" s="3"/>
    </row>
    <row r="1008" ht="15" customHeight="1">
      <c r="E1008" s="3"/>
    </row>
    <row r="1009" ht="15" customHeight="1">
      <c r="E1009" s="3"/>
    </row>
    <row r="1010" ht="15" customHeight="1">
      <c r="E1010" s="3"/>
    </row>
    <row r="1011" ht="15" customHeight="1">
      <c r="E1011" s="3"/>
    </row>
    <row r="1012" ht="15" customHeight="1">
      <c r="E1012" s="3"/>
    </row>
    <row r="1013" ht="15" customHeight="1">
      <c r="E1013" s="3"/>
    </row>
    <row r="1014" ht="15" customHeight="1">
      <c r="E1014" s="3"/>
    </row>
    <row r="1015" ht="15" customHeight="1">
      <c r="E1015" s="3"/>
    </row>
    <row r="1016" ht="15" customHeight="1">
      <c r="E1016" s="3"/>
    </row>
    <row r="1017" ht="15" customHeight="1">
      <c r="E1017" s="3"/>
    </row>
    <row r="1018" ht="15" customHeight="1">
      <c r="E1018" s="3"/>
    </row>
    <row r="1019" ht="15" customHeight="1">
      <c r="E1019" s="3"/>
    </row>
    <row r="1020" ht="15" customHeight="1">
      <c r="E1020" s="3"/>
    </row>
    <row r="1021" ht="15" customHeight="1">
      <c r="E1021" s="3"/>
    </row>
    <row r="1022" ht="15" customHeight="1">
      <c r="E1022" s="3"/>
    </row>
    <row r="1023" ht="15" customHeight="1">
      <c r="E1023" s="3"/>
    </row>
    <row r="1024" ht="15" customHeight="1">
      <c r="E1024" s="3"/>
    </row>
    <row r="1025" ht="15" customHeight="1">
      <c r="E1025" s="3"/>
    </row>
    <row r="1026" ht="15" customHeight="1">
      <c r="E1026" s="3"/>
    </row>
    <row r="1027" ht="15" customHeight="1">
      <c r="E1027" s="3"/>
    </row>
    <row r="1028" ht="15" customHeight="1">
      <c r="E1028" s="3"/>
    </row>
    <row r="1029" ht="15" customHeight="1">
      <c r="E1029" s="3"/>
    </row>
    <row r="1030" ht="15" customHeight="1">
      <c r="E1030" s="3"/>
    </row>
    <row r="1031" ht="15" customHeight="1">
      <c r="E1031" s="3"/>
    </row>
    <row r="1032" ht="15" customHeight="1">
      <c r="E1032" s="3"/>
    </row>
    <row r="1033" ht="15" customHeight="1">
      <c r="E1033" s="3"/>
    </row>
    <row r="1034" ht="15" customHeight="1">
      <c r="E1034" s="3"/>
    </row>
    <row r="1035" ht="15" customHeight="1">
      <c r="E1035" s="3"/>
    </row>
    <row r="1036" ht="15" customHeight="1">
      <c r="E1036" s="3"/>
    </row>
    <row r="1037" ht="15" customHeight="1">
      <c r="E1037" s="3"/>
    </row>
    <row r="1038" ht="15" customHeight="1">
      <c r="E1038" s="3"/>
    </row>
    <row r="1039" ht="15" customHeight="1">
      <c r="E1039" s="3"/>
    </row>
    <row r="1040" ht="15" customHeight="1">
      <c r="E1040" s="3"/>
    </row>
    <row r="1041" ht="15" customHeight="1">
      <c r="E1041" s="3"/>
    </row>
    <row r="1042" ht="15" customHeight="1">
      <c r="E1042" s="3"/>
    </row>
    <row r="1043" ht="15" customHeight="1">
      <c r="E1043" s="3"/>
    </row>
    <row r="1044" ht="15" customHeight="1">
      <c r="E1044" s="3"/>
    </row>
    <row r="1045" ht="15" customHeight="1">
      <c r="E1045" s="3"/>
    </row>
    <row r="1046" ht="15" customHeight="1">
      <c r="E1046" s="3"/>
    </row>
    <row r="1047" ht="15" customHeight="1">
      <c r="E1047" s="3"/>
    </row>
    <row r="1048" ht="15" customHeight="1">
      <c r="E1048" s="3"/>
    </row>
    <row r="1049" ht="15" customHeight="1">
      <c r="E1049" s="3"/>
    </row>
    <row r="1050" ht="15" customHeight="1">
      <c r="E1050" s="3"/>
    </row>
    <row r="1051" ht="15" customHeight="1">
      <c r="E1051" s="3"/>
    </row>
    <row r="1052" ht="15" customHeight="1">
      <c r="E1052" s="3"/>
    </row>
    <row r="1053" ht="15" customHeight="1">
      <c r="E1053" s="3"/>
    </row>
    <row r="1054" ht="15" customHeight="1">
      <c r="E1054" s="3"/>
    </row>
    <row r="1055" ht="15" customHeight="1">
      <c r="E1055" s="3"/>
    </row>
    <row r="1056" ht="15" customHeight="1">
      <c r="E1056" s="3"/>
    </row>
    <row r="1057" ht="15" customHeight="1">
      <c r="E1057" s="3"/>
    </row>
    <row r="1058" ht="15" customHeight="1">
      <c r="E1058" s="3"/>
    </row>
    <row r="1059" ht="15" customHeight="1">
      <c r="E1059" s="3"/>
    </row>
    <row r="1060" ht="15" customHeight="1">
      <c r="E1060" s="3"/>
    </row>
    <row r="1061" ht="15" customHeight="1">
      <c r="E1061" s="3"/>
    </row>
    <row r="1062" ht="15" customHeight="1">
      <c r="E1062" s="3"/>
    </row>
    <row r="1063" ht="15" customHeight="1">
      <c r="E1063" s="3"/>
    </row>
    <row r="1064" ht="15" customHeight="1">
      <c r="E1064" s="3"/>
    </row>
    <row r="1065" ht="15" customHeight="1">
      <c r="E1065" s="3"/>
    </row>
    <row r="1066" ht="15" customHeight="1">
      <c r="E1066" s="3"/>
    </row>
    <row r="1067" ht="15" customHeight="1">
      <c r="E1067" s="3"/>
    </row>
    <row r="1068" ht="15" customHeight="1">
      <c r="E1068" s="3"/>
    </row>
    <row r="1069" ht="15" customHeight="1">
      <c r="E1069" s="3"/>
    </row>
    <row r="1070" ht="15" customHeight="1">
      <c r="E1070" s="3"/>
    </row>
    <row r="1071" ht="15" customHeight="1">
      <c r="E1071" s="3"/>
    </row>
    <row r="1072" ht="15" customHeight="1">
      <c r="E1072" s="3"/>
    </row>
    <row r="1073" ht="15" customHeight="1">
      <c r="E1073" s="3"/>
    </row>
    <row r="1074" ht="15" customHeight="1">
      <c r="E1074" s="3"/>
    </row>
    <row r="1075" ht="15" customHeight="1">
      <c r="E1075" s="3"/>
    </row>
    <row r="1076" ht="15" customHeight="1">
      <c r="E1076" s="3"/>
    </row>
    <row r="1077" ht="15" customHeight="1">
      <c r="E1077" s="3"/>
    </row>
    <row r="1078" ht="15" customHeight="1">
      <c r="E1078" s="3"/>
    </row>
    <row r="1079" ht="15" customHeight="1">
      <c r="E1079" s="3"/>
    </row>
    <row r="1080" ht="15" customHeight="1">
      <c r="E1080" s="3"/>
    </row>
    <row r="1081" ht="15" customHeight="1">
      <c r="E1081" s="3"/>
    </row>
    <row r="1082" ht="15" customHeight="1">
      <c r="E1082" s="3"/>
    </row>
    <row r="1083" ht="15" customHeight="1">
      <c r="E1083" s="3"/>
    </row>
    <row r="1084" ht="15" customHeight="1">
      <c r="E1084" s="3"/>
    </row>
    <row r="1085" ht="15" customHeight="1">
      <c r="E1085" s="3"/>
    </row>
    <row r="1086" ht="15" customHeight="1">
      <c r="E1086" s="3"/>
    </row>
    <row r="1087" ht="15" customHeight="1">
      <c r="E1087" s="3"/>
    </row>
    <row r="1088" ht="15" customHeight="1">
      <c r="E1088" s="3"/>
    </row>
    <row r="1089" ht="15" customHeight="1">
      <c r="E1089" s="3"/>
    </row>
    <row r="1090" ht="15" customHeight="1">
      <c r="E1090" s="3"/>
    </row>
    <row r="1091" ht="15" customHeight="1">
      <c r="E1091" s="3"/>
    </row>
    <row r="1092" ht="15" customHeight="1">
      <c r="E1092" s="3"/>
    </row>
    <row r="1093" ht="15" customHeight="1">
      <c r="E1093" s="3"/>
    </row>
    <row r="1094" ht="15" customHeight="1">
      <c r="E1094" s="3"/>
    </row>
    <row r="1095" ht="15" customHeight="1">
      <c r="E1095" s="3"/>
    </row>
    <row r="1096" ht="15" customHeight="1">
      <c r="E1096" s="3"/>
    </row>
    <row r="1097" ht="15" customHeight="1">
      <c r="E1097" s="3"/>
    </row>
    <row r="1098" ht="15" customHeight="1">
      <c r="E1098" s="3"/>
    </row>
    <row r="1099" ht="15" customHeight="1">
      <c r="E1099" s="3"/>
    </row>
    <row r="1100" ht="15" customHeight="1">
      <c r="E1100" s="3"/>
    </row>
    <row r="1101" ht="15" customHeight="1">
      <c r="E1101" s="3"/>
    </row>
    <row r="1102" ht="15" customHeight="1">
      <c r="E1102" s="3"/>
    </row>
    <row r="1103" ht="15" customHeight="1">
      <c r="E1103" s="3"/>
    </row>
    <row r="1104" ht="15" customHeight="1">
      <c r="E1104" s="3"/>
    </row>
    <row r="1105" ht="15" customHeight="1">
      <c r="E1105" s="3"/>
    </row>
    <row r="1106" ht="15" customHeight="1">
      <c r="E1106" s="3"/>
    </row>
    <row r="1107" ht="15" customHeight="1">
      <c r="E1107" s="3"/>
    </row>
    <row r="1108" ht="15" customHeight="1">
      <c r="E1108" s="3"/>
    </row>
    <row r="1109" ht="15" customHeight="1">
      <c r="E1109" s="3"/>
    </row>
    <row r="1110" ht="15" customHeight="1">
      <c r="E1110" s="3"/>
    </row>
    <row r="1111" ht="15" customHeight="1">
      <c r="E1111" s="3"/>
    </row>
    <row r="1112" ht="15" customHeight="1">
      <c r="E1112" s="3"/>
    </row>
    <row r="1113" ht="15" customHeight="1">
      <c r="E1113" s="3"/>
    </row>
    <row r="1114" ht="15" customHeight="1">
      <c r="E1114" s="3"/>
    </row>
    <row r="1115" ht="15" customHeight="1">
      <c r="E1115" s="3"/>
    </row>
    <row r="1116" ht="15" customHeight="1">
      <c r="E1116" s="3"/>
    </row>
    <row r="1117" ht="15" customHeight="1">
      <c r="E1117" s="3"/>
    </row>
    <row r="1118" ht="15" customHeight="1">
      <c r="E1118" s="3"/>
    </row>
    <row r="1119" ht="15" customHeight="1">
      <c r="E1119" s="3"/>
    </row>
    <row r="1120" ht="15" customHeight="1">
      <c r="E1120" s="3"/>
    </row>
    <row r="1121" ht="15" customHeight="1">
      <c r="E1121" s="3"/>
    </row>
    <row r="1122" ht="15" customHeight="1">
      <c r="E1122" s="3"/>
    </row>
    <row r="1123" ht="15" customHeight="1">
      <c r="E1123" s="3"/>
    </row>
    <row r="1124" ht="15" customHeight="1">
      <c r="E1124" s="3"/>
    </row>
    <row r="1125" ht="15" customHeight="1">
      <c r="E1125" s="3"/>
    </row>
    <row r="1126" ht="15" customHeight="1">
      <c r="E1126" s="3"/>
    </row>
    <row r="1127" ht="15" customHeight="1">
      <c r="E1127" s="3"/>
    </row>
    <row r="1128" ht="15" customHeight="1">
      <c r="E1128" s="3"/>
    </row>
    <row r="1129" ht="15" customHeight="1">
      <c r="E1129" s="3"/>
    </row>
    <row r="1130" ht="15" customHeight="1">
      <c r="E1130" s="3"/>
    </row>
    <row r="1131" ht="15" customHeight="1">
      <c r="E1131" s="3"/>
    </row>
    <row r="1132" ht="15" customHeight="1">
      <c r="E1132" s="3"/>
    </row>
    <row r="1133" ht="15" customHeight="1">
      <c r="E1133" s="3"/>
    </row>
    <row r="1134" ht="15" customHeight="1">
      <c r="E1134" s="3"/>
    </row>
    <row r="1135" ht="15" customHeight="1">
      <c r="E1135" s="3"/>
    </row>
    <row r="1136" ht="15" customHeight="1">
      <c r="E1136" s="3"/>
    </row>
    <row r="1137" ht="15" customHeight="1">
      <c r="E1137" s="3"/>
    </row>
    <row r="1138" ht="15" customHeight="1">
      <c r="E1138" s="3"/>
    </row>
    <row r="1139" ht="15" customHeight="1">
      <c r="E1139" s="3"/>
    </row>
    <row r="1140" ht="15" customHeight="1">
      <c r="E1140" s="3"/>
    </row>
    <row r="1141" ht="15" customHeight="1">
      <c r="E1141" s="3"/>
    </row>
    <row r="1142" ht="15" customHeight="1">
      <c r="E1142" s="3"/>
    </row>
    <row r="1143" ht="15" customHeight="1">
      <c r="E1143" s="3"/>
    </row>
    <row r="1144" ht="15" customHeight="1">
      <c r="E1144" s="3"/>
    </row>
    <row r="1145" ht="15" customHeight="1">
      <c r="E1145" s="3"/>
    </row>
    <row r="1146" ht="15" customHeight="1">
      <c r="E1146" s="3"/>
    </row>
    <row r="1147" ht="15" customHeight="1">
      <c r="E1147" s="3"/>
    </row>
    <row r="1148" ht="15" customHeight="1">
      <c r="E1148" s="3"/>
    </row>
    <row r="1149" ht="15" customHeight="1">
      <c r="E1149" s="3"/>
    </row>
    <row r="1150" ht="15" customHeight="1">
      <c r="E1150" s="3"/>
    </row>
    <row r="1151" ht="15" customHeight="1">
      <c r="E1151" s="3"/>
    </row>
    <row r="1152" ht="15" customHeight="1">
      <c r="E1152" s="3"/>
    </row>
    <row r="1153" ht="15" customHeight="1">
      <c r="E1153" s="3"/>
    </row>
    <row r="1154" ht="15" customHeight="1">
      <c r="E1154" s="3"/>
    </row>
    <row r="1155" ht="15" customHeight="1">
      <c r="E1155" s="3"/>
    </row>
    <row r="1156" ht="15" customHeight="1">
      <c r="E1156" s="3"/>
    </row>
    <row r="1157" ht="15" customHeight="1">
      <c r="E1157" s="3"/>
    </row>
    <row r="1158" ht="15" customHeight="1">
      <c r="E1158" s="3"/>
    </row>
    <row r="1159" ht="15" customHeight="1">
      <c r="E1159" s="3"/>
    </row>
    <row r="1160" ht="15" customHeight="1">
      <c r="E1160" s="3"/>
    </row>
    <row r="1161" ht="15" customHeight="1">
      <c r="E1161" s="3"/>
    </row>
    <row r="1162" ht="15" customHeight="1">
      <c r="E1162" s="3"/>
    </row>
    <row r="1163" ht="15" customHeight="1">
      <c r="E1163" s="3"/>
    </row>
    <row r="1164" ht="15" customHeight="1">
      <c r="E1164" s="3"/>
    </row>
    <row r="1165" ht="15" customHeight="1">
      <c r="E1165" s="3"/>
    </row>
    <row r="1166" ht="15" customHeight="1">
      <c r="E1166" s="3"/>
    </row>
    <row r="1167" ht="15" customHeight="1">
      <c r="E1167" s="3"/>
    </row>
    <row r="1168" ht="15" customHeight="1">
      <c r="E1168" s="3"/>
    </row>
    <row r="1169" ht="15" customHeight="1">
      <c r="E1169" s="3"/>
    </row>
    <row r="1170" ht="15" customHeight="1">
      <c r="E1170" s="3"/>
    </row>
    <row r="1171" ht="15" customHeight="1">
      <c r="E1171" s="3"/>
    </row>
    <row r="1172" ht="15" customHeight="1">
      <c r="E1172" s="3"/>
    </row>
    <row r="1173" ht="15" customHeight="1">
      <c r="E1173" s="3"/>
    </row>
    <row r="1174" ht="15" customHeight="1">
      <c r="E1174" s="3"/>
    </row>
    <row r="1175" ht="15" customHeight="1">
      <c r="E1175" s="3"/>
    </row>
    <row r="1176" ht="15" customHeight="1">
      <c r="E1176" s="3"/>
    </row>
    <row r="1177" ht="15" customHeight="1">
      <c r="E1177" s="3"/>
    </row>
    <row r="1178" ht="15" customHeight="1">
      <c r="E1178" s="3"/>
    </row>
    <row r="1179" ht="15" customHeight="1">
      <c r="E1179" s="3"/>
    </row>
    <row r="1180" ht="15" customHeight="1">
      <c r="E1180" s="3"/>
    </row>
    <row r="1181" ht="15" customHeight="1">
      <c r="E1181" s="3"/>
    </row>
    <row r="1182" ht="15" customHeight="1">
      <c r="E1182" s="3"/>
    </row>
    <row r="1183" ht="15" customHeight="1">
      <c r="E1183" s="3"/>
    </row>
    <row r="1184" ht="15" customHeight="1">
      <c r="E1184" s="3"/>
    </row>
    <row r="1185" ht="15" customHeight="1">
      <c r="E1185" s="3"/>
    </row>
    <row r="1186" ht="15" customHeight="1">
      <c r="E1186" s="3"/>
    </row>
    <row r="1187" ht="15" customHeight="1">
      <c r="E1187" s="3"/>
    </row>
    <row r="1188" ht="15" customHeight="1">
      <c r="E1188" s="3"/>
    </row>
    <row r="1189" ht="15" customHeight="1">
      <c r="E1189" s="3"/>
    </row>
    <row r="1190" ht="15" customHeight="1">
      <c r="E1190" s="3"/>
    </row>
    <row r="1191" ht="15" customHeight="1">
      <c r="E1191" s="3"/>
    </row>
    <row r="1192" ht="15" customHeight="1">
      <c r="E1192" s="3"/>
    </row>
    <row r="1193" ht="15" customHeight="1">
      <c r="E1193" s="3"/>
    </row>
    <row r="1194" ht="15" customHeight="1">
      <c r="E1194" s="3"/>
    </row>
    <row r="1195" ht="15" customHeight="1">
      <c r="E1195" s="3"/>
    </row>
    <row r="1196" ht="15" customHeight="1">
      <c r="E1196" s="3"/>
    </row>
    <row r="1197" ht="15" customHeight="1">
      <c r="E1197" s="3"/>
    </row>
    <row r="1198" ht="15" customHeight="1">
      <c r="E1198" s="3"/>
    </row>
    <row r="1199" ht="15" customHeight="1">
      <c r="E1199" s="3"/>
    </row>
    <row r="1200" ht="15" customHeight="1">
      <c r="E1200" s="3"/>
    </row>
    <row r="1201" ht="15" customHeight="1">
      <c r="E1201" s="3"/>
    </row>
    <row r="1202" ht="15" customHeight="1">
      <c r="E1202" s="3"/>
    </row>
    <row r="1203" ht="15" customHeight="1">
      <c r="E1203" s="3"/>
    </row>
    <row r="1204" ht="15" customHeight="1">
      <c r="E1204" s="3"/>
    </row>
    <row r="1205" ht="15" customHeight="1">
      <c r="E1205" s="3"/>
    </row>
    <row r="1206" ht="15" customHeight="1">
      <c r="E1206" s="3"/>
    </row>
    <row r="1207" ht="15" customHeight="1">
      <c r="E1207" s="3"/>
    </row>
    <row r="1208" ht="15" customHeight="1">
      <c r="E1208" s="3"/>
    </row>
    <row r="1209" ht="15" customHeight="1">
      <c r="E1209" s="3"/>
    </row>
    <row r="1210" ht="15" customHeight="1">
      <c r="E1210" s="3"/>
    </row>
    <row r="1211" ht="15" customHeight="1">
      <c r="E1211" s="3"/>
    </row>
    <row r="1212" ht="15" customHeight="1">
      <c r="E1212" s="3"/>
    </row>
    <row r="1213" ht="15" customHeight="1">
      <c r="E1213" s="3"/>
    </row>
    <row r="1214" ht="15" customHeight="1">
      <c r="E1214" s="3"/>
    </row>
    <row r="1215" ht="15" customHeight="1">
      <c r="E1215" s="3"/>
    </row>
    <row r="1216" ht="15" customHeight="1">
      <c r="E1216" s="3"/>
    </row>
    <row r="1217" ht="15" customHeight="1">
      <c r="E1217" s="3"/>
    </row>
    <row r="1218" ht="15" customHeight="1">
      <c r="E1218" s="3"/>
    </row>
    <row r="1219" ht="15" customHeight="1">
      <c r="E1219" s="3"/>
    </row>
    <row r="1220" ht="15" customHeight="1">
      <c r="E1220" s="3"/>
    </row>
    <row r="1221" ht="15" customHeight="1">
      <c r="E1221" s="3"/>
    </row>
    <row r="1222" ht="15" customHeight="1">
      <c r="E1222" s="3"/>
    </row>
    <row r="1223" ht="15" customHeight="1">
      <c r="E1223" s="3"/>
    </row>
    <row r="1224" ht="15" customHeight="1">
      <c r="E1224" s="3"/>
    </row>
    <row r="1225" ht="15" customHeight="1">
      <c r="E1225" s="3"/>
    </row>
    <row r="1226" ht="15" customHeight="1">
      <c r="E1226" s="3"/>
    </row>
    <row r="1227" ht="15" customHeight="1">
      <c r="E1227" s="3"/>
    </row>
    <row r="1228" ht="15" customHeight="1">
      <c r="E1228" s="3"/>
    </row>
    <row r="1229" ht="15" customHeight="1">
      <c r="E1229" s="3"/>
    </row>
    <row r="1230" ht="15" customHeight="1">
      <c r="E1230" s="3"/>
    </row>
    <row r="1231" ht="15" customHeight="1">
      <c r="E1231" s="3"/>
    </row>
    <row r="1232" ht="15" customHeight="1">
      <c r="E1232" s="3"/>
    </row>
    <row r="1233" ht="15" customHeight="1">
      <c r="E1233" s="3"/>
    </row>
    <row r="1234" ht="15" customHeight="1">
      <c r="E1234" s="3"/>
    </row>
    <row r="1235" ht="15" customHeight="1">
      <c r="E1235" s="3"/>
    </row>
    <row r="1236" ht="15" customHeight="1">
      <c r="E1236" s="3"/>
    </row>
    <row r="1237" ht="15" customHeight="1">
      <c r="E1237" s="3"/>
    </row>
    <row r="1238" ht="15" customHeight="1">
      <c r="E1238" s="3"/>
    </row>
    <row r="1239" ht="15" customHeight="1">
      <c r="E1239" s="3"/>
    </row>
    <row r="1240" ht="15" customHeight="1">
      <c r="E1240" s="3"/>
    </row>
    <row r="1241" ht="15" customHeight="1">
      <c r="E1241" s="3"/>
    </row>
    <row r="1242" ht="15" customHeight="1">
      <c r="E1242" s="3"/>
    </row>
    <row r="1243" ht="15" customHeight="1">
      <c r="E1243" s="3"/>
    </row>
    <row r="1244" ht="15" customHeight="1">
      <c r="E1244" s="3"/>
    </row>
    <row r="1245" ht="15" customHeight="1">
      <c r="E1245" s="3"/>
    </row>
    <row r="1246" ht="15" customHeight="1">
      <c r="E1246" s="3"/>
    </row>
    <row r="1247" ht="15" customHeight="1">
      <c r="E1247" s="3"/>
    </row>
    <row r="1248" ht="15" customHeight="1">
      <c r="E1248" s="3"/>
    </row>
    <row r="1249" ht="15" customHeight="1">
      <c r="E1249" s="3"/>
    </row>
    <row r="1250" ht="15" customHeight="1">
      <c r="E1250" s="3"/>
    </row>
    <row r="1251" ht="15" customHeight="1">
      <c r="E1251" s="3"/>
    </row>
    <row r="1252" ht="15" customHeight="1">
      <c r="E1252" s="3"/>
    </row>
    <row r="1253" ht="15" customHeight="1">
      <c r="E1253" s="3"/>
    </row>
    <row r="1254" ht="15" customHeight="1">
      <c r="E1254" s="3"/>
    </row>
    <row r="1255" ht="15" customHeight="1">
      <c r="E1255" s="3"/>
    </row>
    <row r="1256" ht="15" customHeight="1">
      <c r="E1256" s="3"/>
    </row>
    <row r="1257" ht="15" customHeight="1">
      <c r="E1257" s="3"/>
    </row>
    <row r="1258" ht="15" customHeight="1">
      <c r="E1258" s="3"/>
    </row>
    <row r="1259" ht="15" customHeight="1">
      <c r="E1259" s="3"/>
    </row>
    <row r="1260" ht="15" customHeight="1">
      <c r="E1260" s="3"/>
    </row>
    <row r="1261" ht="15" customHeight="1">
      <c r="E1261" s="3"/>
    </row>
    <row r="1262" ht="15" customHeight="1">
      <c r="E1262" s="3"/>
    </row>
    <row r="1263" ht="15" customHeight="1">
      <c r="E1263" s="3"/>
    </row>
    <row r="1264" ht="15" customHeight="1">
      <c r="E1264" s="3"/>
    </row>
    <row r="1265" ht="15" customHeight="1">
      <c r="E1265" s="3"/>
    </row>
    <row r="1266" ht="15" customHeight="1">
      <c r="E1266" s="3"/>
    </row>
    <row r="1267" ht="15" customHeight="1">
      <c r="E1267" s="3"/>
    </row>
    <row r="1268" ht="15" customHeight="1">
      <c r="E1268" s="3"/>
    </row>
    <row r="1269" ht="15" customHeight="1">
      <c r="E1269" s="3"/>
    </row>
    <row r="1270" ht="15" customHeight="1">
      <c r="E1270" s="3"/>
    </row>
    <row r="1271" ht="15" customHeight="1">
      <c r="E1271" s="3"/>
    </row>
    <row r="1272" ht="15" customHeight="1">
      <c r="E1272" s="3"/>
    </row>
    <row r="1273" ht="15" customHeight="1">
      <c r="E1273" s="3"/>
    </row>
    <row r="1274" ht="15" customHeight="1">
      <c r="E1274" s="3"/>
    </row>
    <row r="1275" ht="15" customHeight="1">
      <c r="E1275" s="3"/>
    </row>
    <row r="1276" ht="15" customHeight="1">
      <c r="E1276" s="3"/>
    </row>
    <row r="1277" ht="15" customHeight="1">
      <c r="E1277" s="3"/>
    </row>
    <row r="1278" ht="15" customHeight="1">
      <c r="E1278" s="3"/>
    </row>
    <row r="1279" ht="15" customHeight="1">
      <c r="E1279" s="3"/>
    </row>
    <row r="1280" ht="15" customHeight="1">
      <c r="E1280" s="3"/>
    </row>
    <row r="1281" ht="15" customHeight="1">
      <c r="E1281" s="3"/>
    </row>
    <row r="1282" ht="15" customHeight="1">
      <c r="E1282" s="3"/>
    </row>
    <row r="1283" ht="15" customHeight="1">
      <c r="E1283" s="3"/>
    </row>
    <row r="1284" ht="15" customHeight="1">
      <c r="E1284" s="3"/>
    </row>
    <row r="1285" ht="15" customHeight="1">
      <c r="E1285" s="3"/>
    </row>
    <row r="1286" ht="15" customHeight="1">
      <c r="E1286" s="3"/>
    </row>
    <row r="1287" ht="15" customHeight="1">
      <c r="E1287" s="3"/>
    </row>
    <row r="1288" ht="15" customHeight="1">
      <c r="E1288" s="3"/>
    </row>
    <row r="1289" ht="15" customHeight="1">
      <c r="E1289" s="3"/>
    </row>
    <row r="1290" ht="15" customHeight="1">
      <c r="E1290" s="3"/>
    </row>
    <row r="1291" ht="15" customHeight="1">
      <c r="E1291" s="3"/>
    </row>
    <row r="1292" ht="15" customHeight="1">
      <c r="E1292" s="3"/>
    </row>
    <row r="1293" ht="15" customHeight="1">
      <c r="E1293" s="3"/>
    </row>
    <row r="1294" ht="15" customHeight="1">
      <c r="E1294" s="3"/>
    </row>
    <row r="1295" ht="15" customHeight="1">
      <c r="E1295" s="3"/>
    </row>
    <row r="1296" ht="15" customHeight="1">
      <c r="E1296" s="3"/>
    </row>
    <row r="1297" ht="15" customHeight="1">
      <c r="E1297" s="3"/>
    </row>
    <row r="1298" ht="15" customHeight="1">
      <c r="E1298" s="3"/>
    </row>
    <row r="1299" ht="15" customHeight="1">
      <c r="E1299" s="3"/>
    </row>
    <row r="1300" ht="15" customHeight="1">
      <c r="E1300" s="3"/>
    </row>
    <row r="1301" ht="15" customHeight="1">
      <c r="E1301" s="3"/>
    </row>
    <row r="1302" ht="15" customHeight="1">
      <c r="E1302" s="3"/>
    </row>
    <row r="1303" ht="15" customHeight="1">
      <c r="E1303" s="3"/>
    </row>
    <row r="1304" ht="15" customHeight="1">
      <c r="E1304" s="3"/>
    </row>
    <row r="1305" ht="15" customHeight="1">
      <c r="E1305" s="3"/>
    </row>
    <row r="1306" ht="15" customHeight="1">
      <c r="E1306" s="3"/>
    </row>
    <row r="1307" ht="15" customHeight="1">
      <c r="E1307" s="3"/>
    </row>
    <row r="1308" ht="15" customHeight="1">
      <c r="E1308" s="3"/>
    </row>
    <row r="1309" ht="15" customHeight="1">
      <c r="E1309" s="3"/>
    </row>
    <row r="1310" ht="15" customHeight="1">
      <c r="E1310" s="3"/>
    </row>
    <row r="1311" ht="15" customHeight="1">
      <c r="E1311" s="3"/>
    </row>
    <row r="1312" ht="15" customHeight="1">
      <c r="E1312" s="3"/>
    </row>
    <row r="1313" ht="15" customHeight="1">
      <c r="E1313" s="3"/>
    </row>
    <row r="1314" ht="15" customHeight="1">
      <c r="E1314" s="3"/>
    </row>
    <row r="1315" ht="15" customHeight="1">
      <c r="E1315" s="3"/>
    </row>
    <row r="1316" ht="15" customHeight="1">
      <c r="E1316" s="3"/>
    </row>
    <row r="1317" ht="15" customHeight="1">
      <c r="E1317" s="3"/>
    </row>
    <row r="1318" ht="15" customHeight="1">
      <c r="E1318" s="3"/>
    </row>
    <row r="1319" ht="15" customHeight="1">
      <c r="E1319" s="3"/>
    </row>
    <row r="1320" ht="15" customHeight="1">
      <c r="E1320" s="3"/>
    </row>
    <row r="1321" ht="15" customHeight="1">
      <c r="E1321" s="3"/>
    </row>
    <row r="1322" ht="15" customHeight="1">
      <c r="E1322" s="3"/>
    </row>
    <row r="1323" ht="15" customHeight="1">
      <c r="E1323" s="3"/>
    </row>
    <row r="1324" ht="15" customHeight="1">
      <c r="E1324" s="3"/>
    </row>
    <row r="1325" ht="15" customHeight="1">
      <c r="E1325" s="3"/>
    </row>
    <row r="1326" ht="15" customHeight="1">
      <c r="E1326" s="3"/>
    </row>
    <row r="1327" ht="15" customHeight="1">
      <c r="E1327" s="3"/>
    </row>
    <row r="1328" ht="15" customHeight="1">
      <c r="E1328" s="3"/>
    </row>
    <row r="1329" ht="15" customHeight="1">
      <c r="E1329" s="3"/>
    </row>
    <row r="1330" ht="15" customHeight="1">
      <c r="E1330" s="3"/>
    </row>
    <row r="1331" ht="15" customHeight="1">
      <c r="E1331" s="3"/>
    </row>
    <row r="1332" ht="15" customHeight="1">
      <c r="E1332" s="3"/>
    </row>
    <row r="1333" ht="15" customHeight="1">
      <c r="E1333" s="3"/>
    </row>
    <row r="1334" ht="15" customHeight="1">
      <c r="E1334" s="3"/>
    </row>
    <row r="1335" ht="15" customHeight="1">
      <c r="E1335" s="3"/>
    </row>
    <row r="1336" ht="15" customHeight="1">
      <c r="E1336" s="3"/>
    </row>
    <row r="1337" ht="15" customHeight="1">
      <c r="E1337" s="3"/>
    </row>
    <row r="1338" ht="15" customHeight="1">
      <c r="E1338" s="3"/>
    </row>
    <row r="1339" ht="15" customHeight="1">
      <c r="E1339" s="3"/>
    </row>
    <row r="1340" ht="15" customHeight="1">
      <c r="E1340" s="3"/>
    </row>
    <row r="1341" ht="15" customHeight="1">
      <c r="E1341" s="3"/>
    </row>
    <row r="1342" ht="15" customHeight="1">
      <c r="E1342" s="3"/>
    </row>
    <row r="1343" ht="15" customHeight="1">
      <c r="E1343" s="3"/>
    </row>
    <row r="1344" ht="15" customHeight="1">
      <c r="E1344" s="3"/>
    </row>
    <row r="1345" ht="15" customHeight="1">
      <c r="E1345" s="3"/>
    </row>
    <row r="1346" ht="15" customHeight="1">
      <c r="E1346" s="3"/>
    </row>
    <row r="1347" ht="15" customHeight="1">
      <c r="E1347" s="3"/>
    </row>
    <row r="1348" ht="15" customHeight="1">
      <c r="E1348" s="3"/>
    </row>
    <row r="1349" ht="15" customHeight="1">
      <c r="E1349" s="3"/>
    </row>
    <row r="1350" ht="15" customHeight="1">
      <c r="E1350" s="3"/>
    </row>
    <row r="1351" ht="15" customHeight="1">
      <c r="E1351" s="3"/>
    </row>
    <row r="1352" ht="15" customHeight="1">
      <c r="E1352" s="3"/>
    </row>
    <row r="1353" ht="15" customHeight="1">
      <c r="E1353" s="3"/>
    </row>
    <row r="1354" ht="15" customHeight="1">
      <c r="E1354" s="3"/>
    </row>
    <row r="1355" ht="15" customHeight="1">
      <c r="E1355" s="3"/>
    </row>
    <row r="1356" ht="15" customHeight="1">
      <c r="E1356" s="3"/>
    </row>
    <row r="1357" ht="15" customHeight="1">
      <c r="E1357" s="3"/>
    </row>
    <row r="1358" ht="15" customHeight="1">
      <c r="E1358" s="3"/>
    </row>
    <row r="1359" ht="15" customHeight="1">
      <c r="E1359" s="3"/>
    </row>
    <row r="1360" ht="15" customHeight="1">
      <c r="E1360" s="3"/>
    </row>
    <row r="1361" ht="15" customHeight="1">
      <c r="E1361" s="3"/>
    </row>
    <row r="1362" ht="15" customHeight="1">
      <c r="E1362" s="3"/>
    </row>
    <row r="1363" ht="15" customHeight="1">
      <c r="E1363" s="3"/>
    </row>
    <row r="1364" ht="15" customHeight="1">
      <c r="E1364" s="3"/>
    </row>
    <row r="1365" ht="15" customHeight="1">
      <c r="E1365" s="3"/>
    </row>
    <row r="1366" ht="15" customHeight="1">
      <c r="E1366" s="3"/>
    </row>
    <row r="1367" ht="15" customHeight="1">
      <c r="E1367" s="3"/>
    </row>
    <row r="1368" ht="15" customHeight="1">
      <c r="E1368" s="3"/>
    </row>
    <row r="1369" ht="15" customHeight="1">
      <c r="E1369" s="3"/>
    </row>
    <row r="1370" ht="15" customHeight="1">
      <c r="E1370" s="3"/>
    </row>
    <row r="1371" ht="15" customHeight="1">
      <c r="E1371" s="3"/>
    </row>
    <row r="1372" ht="15" customHeight="1">
      <c r="E1372" s="3"/>
    </row>
    <row r="1373" ht="15" customHeight="1">
      <c r="E1373" s="3"/>
    </row>
    <row r="1374" ht="15" customHeight="1">
      <c r="E1374" s="3"/>
    </row>
    <row r="1375" ht="15" customHeight="1">
      <c r="E1375" s="3"/>
    </row>
    <row r="1376" ht="15" customHeight="1">
      <c r="E1376" s="3"/>
    </row>
    <row r="1377" ht="15" customHeight="1">
      <c r="E1377" s="3"/>
    </row>
    <row r="1378" ht="15" customHeight="1">
      <c r="E1378" s="3"/>
    </row>
    <row r="1379" ht="15" customHeight="1">
      <c r="E1379" s="3"/>
    </row>
    <row r="1380" ht="15" customHeight="1">
      <c r="E1380" s="3"/>
    </row>
    <row r="1381" ht="15" customHeight="1">
      <c r="E1381" s="3"/>
    </row>
    <row r="1382" ht="15" customHeight="1">
      <c r="E1382" s="3"/>
    </row>
    <row r="1383" ht="15" customHeight="1">
      <c r="E1383" s="3"/>
    </row>
    <row r="1384" ht="15" customHeight="1">
      <c r="E1384" s="3"/>
    </row>
    <row r="1385" ht="15" customHeight="1">
      <c r="E1385" s="3"/>
    </row>
    <row r="1386" ht="15" customHeight="1">
      <c r="E1386" s="3"/>
    </row>
    <row r="1387" ht="15" customHeight="1">
      <c r="E1387" s="3"/>
    </row>
    <row r="1388" ht="15" customHeight="1">
      <c r="E1388" s="3"/>
    </row>
    <row r="1389" ht="15" customHeight="1">
      <c r="E1389" s="3"/>
    </row>
    <row r="1390" ht="15" customHeight="1">
      <c r="E1390" s="3"/>
    </row>
    <row r="1391" ht="15" customHeight="1">
      <c r="E1391" s="3"/>
    </row>
    <row r="1392" ht="15" customHeight="1">
      <c r="E1392" s="3"/>
    </row>
    <row r="1393" ht="15" customHeight="1">
      <c r="E1393" s="3"/>
    </row>
    <row r="1394" ht="15" customHeight="1">
      <c r="E1394" s="3"/>
    </row>
    <row r="1395" ht="15" customHeight="1">
      <c r="E1395" s="3"/>
    </row>
    <row r="1396" ht="15" customHeight="1">
      <c r="E1396" s="3"/>
    </row>
    <row r="1397" ht="15" customHeight="1">
      <c r="E1397" s="3"/>
    </row>
    <row r="1398" ht="15" customHeight="1">
      <c r="E1398" s="3"/>
    </row>
    <row r="1399" ht="15" customHeight="1">
      <c r="E1399" s="3"/>
    </row>
    <row r="1400" ht="15" customHeight="1">
      <c r="E1400" s="3"/>
    </row>
    <row r="1401" ht="15" customHeight="1">
      <c r="E1401" s="3"/>
    </row>
    <row r="1402" ht="15" customHeight="1">
      <c r="E1402" s="3"/>
    </row>
    <row r="1403" ht="15" customHeight="1">
      <c r="E1403" s="3"/>
    </row>
    <row r="1404" ht="15" customHeight="1">
      <c r="E1404" s="3"/>
    </row>
    <row r="1405" ht="15" customHeight="1">
      <c r="E1405" s="3"/>
    </row>
    <row r="1406" ht="15" customHeight="1">
      <c r="E1406" s="3"/>
    </row>
    <row r="1407" ht="15" customHeight="1">
      <c r="E1407" s="3"/>
    </row>
    <row r="1408" ht="15" customHeight="1">
      <c r="E1408" s="3"/>
    </row>
    <row r="1409" ht="15" customHeight="1">
      <c r="E1409" s="3"/>
    </row>
    <row r="1410" ht="15" customHeight="1">
      <c r="E1410" s="3"/>
    </row>
    <row r="1411" ht="15" customHeight="1">
      <c r="E1411" s="3"/>
    </row>
    <row r="1412" ht="15" customHeight="1">
      <c r="E1412" s="3"/>
    </row>
    <row r="1413" ht="15" customHeight="1">
      <c r="E1413" s="3"/>
    </row>
    <row r="1414" ht="15" customHeight="1">
      <c r="E1414" s="3"/>
    </row>
    <row r="1415" ht="15" customHeight="1">
      <c r="E1415" s="3"/>
    </row>
    <row r="1416" ht="15" customHeight="1">
      <c r="E1416" s="3"/>
    </row>
    <row r="1417" ht="15" customHeight="1">
      <c r="E1417" s="3"/>
    </row>
    <row r="1418" ht="15" customHeight="1">
      <c r="E1418" s="3"/>
    </row>
    <row r="1419" ht="15" customHeight="1">
      <c r="E1419" s="3"/>
    </row>
    <row r="1420" ht="15" customHeight="1">
      <c r="E1420" s="3"/>
    </row>
    <row r="1421" ht="15" customHeight="1">
      <c r="E1421" s="3"/>
    </row>
    <row r="1422" ht="15" customHeight="1">
      <c r="E1422" s="3"/>
    </row>
    <row r="1423" ht="15" customHeight="1">
      <c r="E1423" s="3"/>
    </row>
    <row r="1424" ht="15" customHeight="1">
      <c r="E1424" s="3"/>
    </row>
    <row r="1425" ht="15" customHeight="1">
      <c r="E1425" s="3"/>
    </row>
    <row r="1426" ht="15" customHeight="1">
      <c r="E1426" s="3"/>
    </row>
    <row r="1427" ht="15" customHeight="1">
      <c r="E1427" s="3"/>
    </row>
    <row r="1428" ht="15" customHeight="1">
      <c r="E1428" s="3"/>
    </row>
    <row r="1429" ht="15" customHeight="1">
      <c r="E1429" s="3"/>
    </row>
    <row r="1430" ht="15" customHeight="1">
      <c r="E1430" s="3"/>
    </row>
    <row r="1431" ht="15" customHeight="1">
      <c r="E1431" s="3"/>
    </row>
    <row r="1432" ht="15" customHeight="1">
      <c r="E1432" s="3"/>
    </row>
    <row r="1433" ht="15" customHeight="1">
      <c r="E1433" s="3"/>
    </row>
    <row r="1434" ht="15" customHeight="1">
      <c r="E1434" s="3"/>
    </row>
    <row r="1435" ht="15" customHeight="1">
      <c r="E1435" s="3"/>
    </row>
    <row r="1436" ht="15" customHeight="1">
      <c r="E1436" s="3"/>
    </row>
    <row r="1437" ht="15" customHeight="1">
      <c r="E1437" s="3"/>
    </row>
    <row r="1438" ht="15" customHeight="1">
      <c r="E1438" s="3"/>
    </row>
    <row r="1439" ht="15" customHeight="1">
      <c r="E1439" s="3"/>
    </row>
    <row r="1440" ht="15" customHeight="1">
      <c r="E1440" s="3"/>
    </row>
    <row r="1441" ht="15" customHeight="1">
      <c r="E1441" s="3"/>
    </row>
    <row r="1442" ht="15" customHeight="1">
      <c r="E1442" s="3"/>
    </row>
    <row r="1443" ht="15" customHeight="1">
      <c r="E1443" s="3"/>
    </row>
    <row r="1444" ht="15" customHeight="1">
      <c r="E1444" s="3"/>
    </row>
    <row r="1445" ht="15" customHeight="1">
      <c r="E1445" s="3"/>
    </row>
    <row r="1446" ht="15" customHeight="1">
      <c r="E1446" s="3"/>
    </row>
    <row r="1447" ht="15" customHeight="1">
      <c r="E1447" s="3"/>
    </row>
    <row r="1448" ht="15" customHeight="1">
      <c r="E1448" s="3"/>
    </row>
    <row r="1449" ht="15" customHeight="1">
      <c r="E1449" s="3"/>
    </row>
    <row r="1450" ht="15" customHeight="1">
      <c r="E1450" s="3"/>
    </row>
    <row r="1451" ht="15" customHeight="1">
      <c r="E1451" s="3"/>
    </row>
    <row r="1452" ht="15" customHeight="1">
      <c r="E1452" s="3"/>
    </row>
    <row r="1453" ht="15" customHeight="1">
      <c r="E1453" s="3"/>
    </row>
    <row r="1454" ht="15" customHeight="1">
      <c r="E1454" s="3"/>
    </row>
    <row r="1455" ht="15" customHeight="1">
      <c r="E1455" s="3"/>
    </row>
    <row r="1456" ht="15" customHeight="1">
      <c r="E1456" s="3"/>
    </row>
    <row r="1457" ht="15" customHeight="1">
      <c r="E1457" s="3"/>
    </row>
    <row r="1458" ht="15" customHeight="1">
      <c r="E1458" s="3"/>
    </row>
    <row r="1459" ht="15" customHeight="1">
      <c r="E1459" s="3"/>
    </row>
    <row r="1460" ht="15" customHeight="1">
      <c r="E1460" s="3"/>
    </row>
    <row r="1461" ht="15" customHeight="1">
      <c r="E1461" s="3"/>
    </row>
    <row r="1462" ht="15" customHeight="1">
      <c r="E1462" s="3"/>
    </row>
    <row r="1463" ht="15" customHeight="1">
      <c r="E1463" s="3"/>
    </row>
    <row r="1464" ht="15" customHeight="1">
      <c r="E1464" s="3"/>
    </row>
    <row r="1465" ht="15" customHeight="1">
      <c r="E1465" s="3"/>
    </row>
    <row r="1466" ht="15" customHeight="1">
      <c r="E1466" s="3"/>
    </row>
    <row r="1467" ht="15" customHeight="1">
      <c r="E1467" s="3"/>
    </row>
    <row r="1468" ht="15" customHeight="1">
      <c r="E1468" s="3"/>
    </row>
    <row r="1469" ht="15" customHeight="1">
      <c r="E1469" s="3"/>
    </row>
    <row r="1470" ht="15" customHeight="1">
      <c r="E1470" s="3"/>
    </row>
    <row r="1471" ht="15" customHeight="1">
      <c r="E1471" s="3"/>
    </row>
    <row r="1472" ht="15" customHeight="1">
      <c r="E1472" s="3"/>
    </row>
    <row r="1473" ht="15" customHeight="1">
      <c r="E1473" s="3"/>
    </row>
    <row r="1474" ht="15" customHeight="1">
      <c r="E1474" s="3"/>
    </row>
    <row r="1475" ht="15" customHeight="1">
      <c r="E1475" s="3"/>
    </row>
    <row r="1476" ht="15" customHeight="1">
      <c r="E1476" s="3"/>
    </row>
    <row r="1477" ht="15" customHeight="1">
      <c r="E1477" s="3"/>
    </row>
    <row r="1478" ht="15" customHeight="1">
      <c r="E1478" s="3"/>
    </row>
    <row r="1479" ht="15" customHeight="1">
      <c r="E1479" s="3"/>
    </row>
    <row r="1480" ht="15" customHeight="1">
      <c r="E1480" s="3"/>
    </row>
    <row r="1481" ht="15" customHeight="1">
      <c r="E1481" s="3"/>
    </row>
    <row r="1482" ht="15" customHeight="1">
      <c r="E1482" s="3"/>
    </row>
    <row r="1483" ht="15" customHeight="1">
      <c r="E1483" s="3"/>
    </row>
    <row r="1484" ht="15" customHeight="1">
      <c r="E1484" s="3"/>
    </row>
    <row r="1485" ht="15" customHeight="1">
      <c r="E1485" s="3"/>
    </row>
    <row r="1486" ht="15" customHeight="1">
      <c r="E1486" s="3"/>
    </row>
    <row r="1487" ht="15" customHeight="1">
      <c r="E1487" s="3"/>
    </row>
    <row r="1488" ht="15" customHeight="1">
      <c r="E1488" s="3"/>
    </row>
    <row r="1489" ht="15" customHeight="1">
      <c r="E1489" s="3"/>
    </row>
    <row r="1490" ht="15" customHeight="1">
      <c r="E1490" s="3"/>
    </row>
    <row r="1491" ht="15" customHeight="1">
      <c r="E1491" s="3"/>
    </row>
    <row r="1492" ht="15" customHeight="1">
      <c r="E1492" s="3"/>
    </row>
    <row r="1493" ht="15" customHeight="1">
      <c r="E1493" s="3"/>
    </row>
    <row r="1494" ht="15" customHeight="1">
      <c r="E1494" s="3"/>
    </row>
    <row r="1495" ht="15" customHeight="1">
      <c r="E1495" s="3"/>
    </row>
    <row r="1496" ht="15" customHeight="1">
      <c r="E1496" s="3"/>
    </row>
    <row r="1497" ht="15" customHeight="1">
      <c r="E1497" s="3"/>
    </row>
    <row r="1498" ht="15" customHeight="1">
      <c r="E1498" s="3"/>
    </row>
    <row r="1499" ht="15" customHeight="1">
      <c r="E1499" s="3"/>
    </row>
    <row r="1500" ht="15" customHeight="1">
      <c r="E1500" s="3"/>
    </row>
    <row r="1501" ht="15" customHeight="1">
      <c r="E1501" s="3"/>
    </row>
    <row r="1502" ht="15" customHeight="1">
      <c r="E1502" s="3"/>
    </row>
    <row r="1503" ht="15" customHeight="1">
      <c r="E1503" s="3"/>
    </row>
    <row r="1504" ht="15" customHeight="1">
      <c r="E1504" s="3"/>
    </row>
    <row r="1505" ht="15" customHeight="1">
      <c r="E1505" s="3"/>
    </row>
    <row r="1506" ht="15" customHeight="1">
      <c r="E1506" s="3"/>
    </row>
    <row r="1507" ht="15" customHeight="1">
      <c r="E1507" s="3"/>
    </row>
    <row r="1508" ht="15" customHeight="1">
      <c r="E1508" s="3"/>
    </row>
    <row r="1509" ht="15" customHeight="1">
      <c r="E1509" s="3"/>
    </row>
    <row r="1510" ht="15" customHeight="1">
      <c r="E1510" s="3"/>
    </row>
    <row r="1511" ht="15" customHeight="1">
      <c r="E1511" s="3"/>
    </row>
    <row r="1512" ht="15" customHeight="1">
      <c r="E1512" s="3"/>
    </row>
    <row r="1513" ht="15" customHeight="1">
      <c r="E1513" s="3"/>
    </row>
    <row r="1514" ht="15" customHeight="1">
      <c r="E1514" s="3"/>
    </row>
    <row r="1515" ht="15" customHeight="1">
      <c r="E1515" s="3"/>
    </row>
    <row r="1516" ht="15" customHeight="1">
      <c r="E1516" s="3"/>
    </row>
    <row r="1517" ht="15" customHeight="1">
      <c r="E1517" s="3"/>
    </row>
    <row r="1518" ht="15" customHeight="1">
      <c r="E1518" s="3"/>
    </row>
    <row r="1519" ht="15" customHeight="1">
      <c r="E1519" s="3"/>
    </row>
    <row r="1520" ht="15" customHeight="1">
      <c r="E1520" s="3"/>
    </row>
    <row r="1521" ht="15" customHeight="1">
      <c r="E1521" s="3"/>
    </row>
    <row r="1522" ht="15" customHeight="1">
      <c r="E1522" s="3"/>
    </row>
    <row r="1523" ht="15" customHeight="1">
      <c r="E1523" s="3"/>
    </row>
    <row r="1524" ht="15" customHeight="1">
      <c r="E1524" s="3"/>
    </row>
    <row r="1525" ht="15" customHeight="1">
      <c r="E1525" s="3"/>
    </row>
    <row r="1526" ht="15" customHeight="1">
      <c r="E1526" s="3"/>
    </row>
    <row r="1527" ht="15" customHeight="1">
      <c r="E1527" s="3"/>
    </row>
    <row r="1528" ht="15" customHeight="1">
      <c r="E1528" s="3"/>
    </row>
    <row r="1529" ht="15" customHeight="1">
      <c r="E1529" s="3"/>
    </row>
    <row r="1530" ht="15" customHeight="1">
      <c r="E1530" s="3"/>
    </row>
    <row r="1531" ht="15" customHeight="1">
      <c r="E1531" s="3"/>
    </row>
    <row r="1532" ht="15" customHeight="1">
      <c r="E1532" s="3"/>
    </row>
    <row r="1533" ht="15" customHeight="1">
      <c r="E1533" s="3"/>
    </row>
    <row r="1534" ht="15" customHeight="1">
      <c r="E1534" s="3"/>
    </row>
    <row r="1535" ht="15" customHeight="1">
      <c r="E1535" s="3"/>
    </row>
    <row r="1536" ht="15" customHeight="1">
      <c r="E1536" s="3"/>
    </row>
    <row r="1537" ht="15" customHeight="1">
      <c r="E1537" s="3"/>
    </row>
    <row r="1538" ht="15" customHeight="1">
      <c r="E1538" s="3"/>
    </row>
    <row r="1539" ht="15" customHeight="1">
      <c r="E1539" s="3"/>
    </row>
    <row r="1540" ht="15" customHeight="1">
      <c r="E1540" s="3"/>
    </row>
    <row r="1541" ht="15" customHeight="1">
      <c r="E1541" s="3"/>
    </row>
    <row r="1542" ht="15" customHeight="1">
      <c r="E1542" s="3"/>
    </row>
    <row r="1543" ht="15" customHeight="1">
      <c r="E1543" s="3"/>
    </row>
    <row r="1544" ht="15" customHeight="1">
      <c r="E1544" s="3"/>
    </row>
    <row r="1545" ht="15" customHeight="1">
      <c r="E1545" s="3"/>
    </row>
    <row r="1546" ht="15" customHeight="1">
      <c r="E1546" s="3"/>
    </row>
    <row r="1547" ht="15" customHeight="1">
      <c r="E1547" s="3"/>
    </row>
    <row r="1548" ht="15" customHeight="1">
      <c r="E1548" s="3"/>
    </row>
    <row r="1549" ht="15" customHeight="1">
      <c r="E1549" s="3"/>
    </row>
    <row r="1550" ht="15" customHeight="1">
      <c r="E1550" s="3"/>
    </row>
    <row r="1551" ht="15" customHeight="1">
      <c r="E1551" s="3"/>
    </row>
    <row r="1552" ht="15" customHeight="1">
      <c r="E1552" s="3"/>
    </row>
    <row r="1553" ht="15" customHeight="1">
      <c r="E1553" s="3"/>
    </row>
    <row r="1554" ht="15" customHeight="1">
      <c r="E1554" s="3"/>
    </row>
    <row r="1555" ht="15" customHeight="1">
      <c r="E1555" s="3"/>
    </row>
    <row r="1556" ht="15" customHeight="1">
      <c r="E1556" s="3"/>
    </row>
    <row r="1557" ht="15" customHeight="1">
      <c r="E1557" s="3"/>
    </row>
    <row r="1558" ht="15" customHeight="1">
      <c r="E1558" s="3"/>
    </row>
    <row r="1559" ht="15" customHeight="1">
      <c r="E1559" s="3"/>
    </row>
    <row r="1560" ht="15" customHeight="1">
      <c r="E1560" s="3"/>
    </row>
    <row r="1561" ht="15" customHeight="1">
      <c r="E1561" s="3"/>
    </row>
    <row r="1562" ht="15" customHeight="1">
      <c r="E1562" s="3"/>
    </row>
    <row r="1563" ht="15" customHeight="1">
      <c r="E1563" s="3"/>
    </row>
    <row r="1564" ht="15" customHeight="1">
      <c r="E1564" s="3"/>
    </row>
    <row r="1565" ht="15" customHeight="1">
      <c r="E1565" s="3"/>
    </row>
    <row r="1566" ht="15" customHeight="1">
      <c r="E1566" s="3"/>
    </row>
    <row r="1567" ht="15" customHeight="1">
      <c r="E1567" s="3"/>
    </row>
    <row r="1568" ht="15" customHeight="1">
      <c r="E1568" s="3"/>
    </row>
    <row r="1569" ht="15" customHeight="1">
      <c r="E1569" s="3"/>
    </row>
    <row r="1570" ht="15" customHeight="1">
      <c r="E1570" s="3"/>
    </row>
    <row r="1571" ht="15" customHeight="1">
      <c r="E1571" s="3"/>
    </row>
    <row r="1572" ht="15" customHeight="1">
      <c r="E1572" s="3"/>
    </row>
    <row r="1573" ht="15" customHeight="1">
      <c r="E1573" s="3"/>
    </row>
    <row r="1574" ht="15" customHeight="1">
      <c r="E1574" s="3"/>
    </row>
    <row r="1575" ht="15" customHeight="1">
      <c r="E1575" s="3"/>
    </row>
    <row r="1576" ht="15" customHeight="1">
      <c r="E1576" s="3"/>
    </row>
    <row r="1577" ht="15" customHeight="1">
      <c r="E1577" s="3"/>
    </row>
    <row r="1578" ht="15" customHeight="1">
      <c r="E1578" s="3"/>
    </row>
    <row r="1579" ht="15" customHeight="1">
      <c r="E1579" s="3"/>
    </row>
    <row r="1580" ht="15" customHeight="1">
      <c r="E1580" s="3"/>
    </row>
    <row r="1581" ht="15" customHeight="1">
      <c r="E1581" s="3"/>
    </row>
    <row r="1582" ht="15" customHeight="1">
      <c r="E1582" s="3"/>
    </row>
    <row r="1583" ht="15" customHeight="1">
      <c r="E1583" s="3"/>
    </row>
    <row r="1584" ht="15" customHeight="1">
      <c r="E1584" s="3"/>
    </row>
    <row r="1585" ht="15" customHeight="1">
      <c r="E1585" s="3"/>
    </row>
    <row r="1586" ht="15" customHeight="1">
      <c r="E1586" s="3"/>
    </row>
    <row r="1587" ht="15" customHeight="1">
      <c r="E1587" s="3"/>
    </row>
    <row r="1588" ht="15" customHeight="1">
      <c r="E1588" s="3"/>
    </row>
    <row r="1589" ht="15" customHeight="1">
      <c r="E1589" s="3"/>
    </row>
  </sheetData>
  <sheetProtection/>
  <mergeCells count="3">
    <mergeCell ref="K7:L7"/>
    <mergeCell ref="A1:N1"/>
    <mergeCell ref="A2:N2"/>
  </mergeCells>
  <printOptions/>
  <pageMargins left="1.5748031496062993" right="0.5905511811023623" top="1.5748031496062993" bottom="0.5905511811023623" header="0.7874015748031497" footer="0.5905511811023623"/>
  <pageSetup fitToHeight="1" fitToWidth="1" horizontalDpi="600" verticalDpi="600" orientation="landscape" paperSize="8" scale="98" r:id="rId1"/>
  <headerFooter alignWithMargins="0">
    <oddHeader>&amp;R&amp;"Calibri,Fett"&amp;12Anlage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Bunk und Partner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u203018</cp:lastModifiedBy>
  <cp:lastPrinted>2011-04-14T11:51:54Z</cp:lastPrinted>
  <dcterms:created xsi:type="dcterms:W3CDTF">2006-02-17T10:27:39Z</dcterms:created>
  <dcterms:modified xsi:type="dcterms:W3CDTF">2011-06-14T05:00:34Z</dcterms:modified>
  <cp:category/>
  <cp:version/>
  <cp:contentType/>
  <cp:contentStatus/>
</cp:coreProperties>
</file>