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u12a054\AppData\Roaming\OpenText\DM\Temp\"/>
    </mc:Choice>
  </mc:AlternateContent>
  <bookViews>
    <workbookView xWindow="240" yWindow="15" windowWidth="11535" windowHeight="6495" tabRatio="818"/>
  </bookViews>
  <sheets>
    <sheet name="Info" sheetId="1" r:id="rId1"/>
    <sheet name="aktuell" sheetId="2" r:id="rId2"/>
    <sheet name="Zeitreihe BIP in Preisen" sheetId="9" r:id="rId3"/>
    <sheet name="Zeitreihe BIP je Einwohner" sheetId="11" r:id="rId4"/>
    <sheet name="Zeitreihe BIP je Erwerbstätigem" sheetId="10" r:id="rId5"/>
    <sheet name="Zeitreihe BIP bis 2021" sheetId="13" r:id="rId6"/>
    <sheet name="Zeitreihe BIP je EW bis 2021" sheetId="14" r:id="rId7"/>
    <sheet name="Zeitreihe BIP je ET bis 2021" sheetId="16" r:id="rId8"/>
    <sheet name="Zeitreihe BIP bis 2017" sheetId="6" r:id="rId9"/>
    <sheet name="Zeitreihe BIP je ET bis 2017" sheetId="7" r:id="rId10"/>
    <sheet name="Zeitreihe BIP je EW bis 2017" sheetId="8" r:id="rId11"/>
    <sheet name="Zeitreihe BIP bis 2012" sheetId="3" r:id="rId12"/>
    <sheet name="Zeitreihe BIP je ET bis 2012" sheetId="4" r:id="rId13"/>
    <sheet name="Zeitreihe BIP je EW bis 2012" sheetId="5" r:id="rId14"/>
  </sheets>
  <definedNames>
    <definedName name="Farbe">aktuell!$A$3:$D$3,aktuell!$A$5:$D$7,aktuell!$A$8:$A$23</definedName>
    <definedName name="Jahrbuch">aktuell!$A$5:$D$29</definedName>
  </definedNames>
  <calcPr calcId="125725"/>
</workbook>
</file>

<file path=xl/sharedStrings.xml><?xml version="1.0" encoding="utf-8"?>
<sst xmlns="http://schemas.openxmlformats.org/spreadsheetml/2006/main" count="930" uniqueCount="249">
  <si>
    <t>Erläuterungen:</t>
  </si>
  <si>
    <t>Periodizität:</t>
  </si>
  <si>
    <t>Rechtsgrundlage:</t>
  </si>
  <si>
    <t>Gliederungstiefe:</t>
  </si>
  <si>
    <t>Großstadt</t>
  </si>
  <si>
    <t>insgesamt</t>
  </si>
  <si>
    <t>je Einwohner</t>
  </si>
  <si>
    <t>Berlin</t>
  </si>
  <si>
    <t>Hamburg</t>
  </si>
  <si>
    <t>München</t>
  </si>
  <si>
    <t>Köln</t>
  </si>
  <si>
    <t>Frankfurt am Main</t>
  </si>
  <si>
    <t>Essen</t>
  </si>
  <si>
    <t>Dortmund</t>
  </si>
  <si>
    <t>Stuttgart</t>
  </si>
  <si>
    <t>Düsseldorf</t>
  </si>
  <si>
    <t>Bremen</t>
  </si>
  <si>
    <t>Duisburg</t>
  </si>
  <si>
    <t>Leipzig</t>
  </si>
  <si>
    <t>Nürnberg</t>
  </si>
  <si>
    <t>Dresden</t>
  </si>
  <si>
    <t xml:space="preserve">                            </t>
  </si>
  <si>
    <r>
      <t>1)</t>
    </r>
    <r>
      <rPr>
        <sz val="8"/>
        <rFont val="Arial"/>
        <family val="2"/>
      </rPr>
      <t xml:space="preserve"> Zahlen für Hannover liegen ausschließlich auf Regionalebene vor und sind deshalb nicht vergleichbar.</t>
    </r>
  </si>
  <si>
    <t>.</t>
  </si>
  <si>
    <t>Die räumlichen Gliederung umfaßt die Kreisebene.</t>
  </si>
  <si>
    <t>je Erwerbstätigen</t>
  </si>
  <si>
    <t>Die Statistik wird jährlich erstellt und steht 2 Jahre später ab 31.12. zur Verfügung.</t>
  </si>
  <si>
    <t>Erläuterungsblatt zu Tabelle Nr. 3275</t>
  </si>
  <si>
    <t>Tabelle Nr. 3275</t>
  </si>
  <si>
    <t>€</t>
  </si>
  <si>
    <t xml:space="preserve">Quelle: </t>
  </si>
  <si>
    <t>Bruttoinlandsprodukt in jeweiligen Preisen im Großstadtvergleich der 15 größten deutschen Städte seit 1992</t>
  </si>
  <si>
    <t>Jahr</t>
  </si>
  <si>
    <t>BIP in jeweiligen Preisen</t>
  </si>
  <si>
    <r>
      <t>Hannover</t>
    </r>
    <r>
      <rPr>
        <vertAlign val="superscript"/>
        <sz val="8"/>
        <rFont val="Arial"/>
        <family val="2"/>
      </rPr>
      <t>1)</t>
    </r>
  </si>
  <si>
    <t xml:space="preserve"> in Mill. €</t>
  </si>
  <si>
    <t>BIP je Erwerbstätigen</t>
  </si>
  <si>
    <t>in €</t>
  </si>
  <si>
    <t>BIP je Einwohner</t>
  </si>
  <si>
    <t>Mio. €</t>
  </si>
  <si>
    <t>…</t>
  </si>
  <si>
    <r>
      <t xml:space="preserve">Hannover </t>
    </r>
    <r>
      <rPr>
        <vertAlign val="superscript"/>
        <sz val="8"/>
        <rFont val="Arial"/>
        <family val="2"/>
      </rPr>
      <t>1)</t>
    </r>
  </si>
  <si>
    <t>11</t>
  </si>
  <si>
    <t>02</t>
  </si>
  <si>
    <t>09162</t>
  </si>
  <si>
    <t>05315</t>
  </si>
  <si>
    <t>06412</t>
  </si>
  <si>
    <t>08111</t>
  </si>
  <si>
    <t>05111</t>
  </si>
  <si>
    <t>05913</t>
  </si>
  <si>
    <t>05113</t>
  </si>
  <si>
    <t>04011</t>
  </si>
  <si>
    <t>14713</t>
  </si>
  <si>
    <t>14612</t>
  </si>
  <si>
    <t>09564</t>
  </si>
  <si>
    <t>05112</t>
  </si>
  <si>
    <t>Nachgewiesen wird das Bruttoinlandsprodukt in jeweiligen Preisen in den 15 größten Städten Deutschlands. 
Die zentrale Größe innerhalb der Entstehungsrechnung der Volkswirtschaftlichen Gesamtrechnung ist das Bruttoinlandsprodukt. Die Entstehungsrechnung zeigt, wie der Name schon sagt, die wirtschaftliche Leistung einer Volkswirtschaft von der Produktionsseite her. 
Das Bruttoinlandsprodukt, umfasst den Wert aller innerhalb eines Wirtschaftsgebietes während einer bestimmten Periode produzierten Waren und Dienstleistungen. Das entspricht der Bruttowertschöpfung aller Wirtschaftsbereiche, vermindert um die FISIM (Finanzserviceleistung, indirekte Messung) und vermehrt um die Gütersteuern abzüglich der Gütersubventionen.</t>
  </si>
  <si>
    <t>Bruttoinlandsprodukt zu Marktpreisen im Großstadtvergleich seit 2000</t>
  </si>
  <si>
    <t xml:space="preserve"> </t>
  </si>
  <si>
    <r>
      <t>Bruttoinlandsprodukt in jeweiligen Preisen im Großstadtvergleich der 15 größten deutschen Städte seit 2000</t>
    </r>
    <r>
      <rPr>
        <b/>
        <vertAlign val="superscript"/>
        <sz val="10"/>
        <rFont val="Arial"/>
        <family val="2"/>
      </rPr>
      <t>1</t>
    </r>
  </si>
  <si>
    <t>Hannover²</t>
  </si>
  <si>
    <t>² Zahlen für Hannover liegen ausschließlich auf Regionalebene vor und sind deshalb nicht vergleichbar.</t>
  </si>
  <si>
    <r>
      <t>1</t>
    </r>
    <r>
      <rPr>
        <sz val="8"/>
        <rFont val="Arial"/>
        <family val="2"/>
      </rPr>
      <t>Revison der Volkswirtschaftlichen Gesamtrechnung im Jahr 2014. Die Daten wurden rückwirkend bis 2000 geändert.</t>
    </r>
  </si>
  <si>
    <r>
      <t>Hannover</t>
    </r>
    <r>
      <rPr>
        <vertAlign val="superscript"/>
        <sz val="8"/>
        <rFont val="Arial"/>
        <family val="2"/>
      </rPr>
      <t>2</t>
    </r>
  </si>
  <si>
    <r>
      <t>2</t>
    </r>
    <r>
      <rPr>
        <sz val="8"/>
        <rFont val="Arial"/>
        <family val="2"/>
      </rPr>
      <t>Zahlen für Hannover liegen ausschließlich auf Regionalebene vor und sind deshalb nicht vergleichbar.</t>
    </r>
  </si>
  <si>
    <r>
      <t>Hannover</t>
    </r>
    <r>
      <rPr>
        <vertAlign val="superscript"/>
        <sz val="8"/>
        <color indexed="8"/>
        <rFont val="Arial"/>
        <family val="2"/>
      </rPr>
      <t>2</t>
    </r>
  </si>
  <si>
    <t xml:space="preserve">Europäisches System Volkswirtschaftlicher Gesamtrechnungen (ESVG 2010). </t>
  </si>
  <si>
    <t>Verordnung (EU) Nr. 549/2013 des Europäischen Parlaments und des Rates vom 21. Mai 2013
(ABl. EU Nr. L 174).</t>
  </si>
  <si>
    <t xml:space="preserve">Im Jahr 2014 fand eine Revision der Volkswirtschaftlichen Gesamtrechnung statt. Die Daten
wurden rückwirkend bis 2000 geändert. Die Revisionsergebnisse sind grundsätzlich nur einge- 
schränkt mit den früher veröffentlichten Daten vergleichbar. </t>
  </si>
  <si>
    <t>Arbeitskreis "Volkswirtschaftliche Gesamtrechnung der Länder"</t>
  </si>
  <si>
    <r>
      <t xml:space="preserve">2 </t>
    </r>
    <r>
      <rPr>
        <sz val="8"/>
        <rFont val="Arial"/>
        <family val="2"/>
      </rPr>
      <t>Zahlen für Hannover liegen ausschließlich auf Regionalebene vor und sind deshalb nicht vergleichbar.</t>
    </r>
  </si>
  <si>
    <t>Bruttoinlandsprodukt in jeweiligen Preisen</t>
  </si>
  <si>
    <t xml:space="preserve">Im Jahr 2019 fand eine Revision der Volkswirtschaftlichen Gesamtrechnung statt. Die Daten
wurden rückwirkend bis 2000 geändert. Die Revisionsergebnisse sind grundsätzlich nur einge- 
schränkt mit den früher veröffentlichten Daten vergleichbar. </t>
  </si>
  <si>
    <r>
      <t xml:space="preserve">1 </t>
    </r>
    <r>
      <rPr>
        <sz val="8"/>
        <rFont val="Arial"/>
        <family val="2"/>
      </rPr>
      <t>Im Jahr 2019 fand eine Generalrevision der Volkswirtschaftlichen Gesamtrechnung statt.</t>
    </r>
  </si>
  <si>
    <t xml:space="preserve">  Die Daten wurden rückwirkend bis 2000 überarbeitet.</t>
  </si>
  <si>
    <t>Quelle: Arbeitskreis "Volkswirtschaftliche Gesamtrechnung der Länder"</t>
  </si>
  <si>
    <t xml:space="preserve">Im Jahr 2024 fand eine Revision der Volkswirtschaftlichen Gesamtrechnung statt. Die Daten
wurden rückwirkend bis 2000 geändert. Die Revisionsergebnisse sind grundsätzlich nur einge- 
schränkt mit den früher veröffentlichten Daten vergleichbar. </t>
  </si>
  <si>
    <r>
      <t xml:space="preserve">1 </t>
    </r>
    <r>
      <rPr>
        <sz val="8"/>
        <rFont val="Arial"/>
        <family val="2"/>
      </rPr>
      <t>Im Jahr 2024 fand eine Generalrevision der Volkswirtschaftlichen Gesamtrechnung statt.</t>
    </r>
  </si>
  <si>
    <r>
      <t>5.1.1 Bruttoinlandsprodukt in jeweiligen Preisen im Großstadtvergleich 2022</t>
    </r>
    <r>
      <rPr>
        <vertAlign val="superscript"/>
        <sz val="10"/>
        <rFont val="Arial"/>
        <family val="2"/>
      </rPr>
      <t>1</t>
    </r>
  </si>
  <si>
    <t xml:space="preserve">  178 923</t>
  </si>
  <si>
    <t xml:space="preserve">  148 292</t>
  </si>
  <si>
    <t xml:space="preserve">  138 530</t>
  </si>
  <si>
    <t xml:space="preserve">  74 263</t>
  </si>
  <si>
    <t xml:space="preserve">  80 232</t>
  </si>
  <si>
    <t xml:space="preserve">  58 704</t>
  </si>
  <si>
    <t xml:space="preserve">  58 430</t>
  </si>
  <si>
    <t xml:space="preserve">  26 687</t>
  </si>
  <si>
    <t xml:space="preserve">  28 098</t>
  </si>
  <si>
    <t xml:space="preserve">  32 768</t>
  </si>
  <si>
    <t xml:space="preserve">  25 282</t>
  </si>
  <si>
    <t xml:space="preserve">  26 405</t>
  </si>
  <si>
    <t xml:space="preserve">  34 716</t>
  </si>
  <si>
    <t xml:space="preserve">  20 865</t>
  </si>
  <si>
    <t xml:space="preserve">  48 145</t>
  </si>
  <si>
    <t xml:space="preserve">  79 172</t>
  </si>
  <si>
    <t xml:space="preserve">  92 347</t>
  </si>
  <si>
    <t xml:space="preserve">  68 828</t>
  </si>
  <si>
    <t xml:space="preserve">  104 722</t>
  </si>
  <si>
    <t xml:space="preserve">  93 244</t>
  </si>
  <si>
    <t xml:space="preserve">  93 598</t>
  </si>
  <si>
    <t xml:space="preserve">  45 226</t>
  </si>
  <si>
    <t xml:space="preserve">  57 859</t>
  </si>
  <si>
    <t xml:space="preserve">  41 515</t>
  </si>
  <si>
    <t xml:space="preserve">  47 208</t>
  </si>
  <si>
    <t xml:space="preserve">  67 171</t>
  </si>
  <si>
    <t xml:space="preserve">  41 841</t>
  </si>
  <si>
    <t xml:space="preserve">  82 902</t>
  </si>
  <si>
    <t xml:space="preserve">  112 152</t>
  </si>
  <si>
    <t xml:space="preserve">  117 687</t>
  </si>
  <si>
    <t xml:space="preserve">  92 725</t>
  </si>
  <si>
    <t xml:space="preserve">  107 560</t>
  </si>
  <si>
    <t xml:space="preserve">  109 165</t>
  </si>
  <si>
    <t xml:space="preserve">  103 369</t>
  </si>
  <si>
    <t xml:space="preserve">  78 661</t>
  </si>
  <si>
    <t xml:space="preserve">  81 534</t>
  </si>
  <si>
    <t xml:space="preserve">  87 130</t>
  </si>
  <si>
    <t xml:space="preserve">  70 248</t>
  </si>
  <si>
    <t xml:space="preserve">  76 164</t>
  </si>
  <si>
    <t xml:space="preserve">  86 293</t>
  </si>
  <si>
    <t xml:space="preserve">  89 561</t>
  </si>
  <si>
    <t xml:space="preserve">  157 069</t>
  </si>
  <si>
    <t xml:space="preserve">  125 383</t>
  </si>
  <si>
    <t xml:space="preserve">  124 587</t>
  </si>
  <si>
    <t xml:space="preserve">  66 353</t>
  </si>
  <si>
    <t xml:space="preserve">  73 828</t>
  </si>
  <si>
    <t xml:space="preserve">  55 985</t>
  </si>
  <si>
    <t xml:space="preserve">  52 075</t>
  </si>
  <si>
    <t xml:space="preserve">  23 952</t>
  </si>
  <si>
    <t xml:space="preserve">  26 324</t>
  </si>
  <si>
    <t xml:space="preserve">  28 989</t>
  </si>
  <si>
    <t xml:space="preserve">  22 969</t>
  </si>
  <si>
    <t xml:space="preserve">  23 621</t>
  </si>
  <si>
    <t xml:space="preserve">  32 805</t>
  </si>
  <si>
    <t xml:space="preserve">  17 808</t>
  </si>
  <si>
    <t xml:space="preserve">  156 514</t>
  </si>
  <si>
    <t xml:space="preserve">  120 416</t>
  </si>
  <si>
    <t xml:space="preserve">  120 501</t>
  </si>
  <si>
    <t xml:space="preserve">  63 318</t>
  </si>
  <si>
    <t xml:space="preserve">  71 938</t>
  </si>
  <si>
    <t xml:space="preserve">  53 046</t>
  </si>
  <si>
    <t xml:space="preserve">  52 024</t>
  </si>
  <si>
    <t xml:space="preserve">  23 672</t>
  </si>
  <si>
    <t xml:space="preserve">  25 919</t>
  </si>
  <si>
    <t xml:space="preserve">  27 932</t>
  </si>
  <si>
    <t xml:space="preserve">  22 774</t>
  </si>
  <si>
    <t xml:space="preserve">  23 395</t>
  </si>
  <si>
    <t xml:space="preserve">  31 361</t>
  </si>
  <si>
    <t xml:space="preserve">  16 962</t>
  </si>
  <si>
    <t xml:space="preserve">  165 929</t>
  </si>
  <si>
    <t xml:space="preserve">  134 120</t>
  </si>
  <si>
    <t xml:space="preserve">  131 020</t>
  </si>
  <si>
    <t xml:space="preserve">  68 524</t>
  </si>
  <si>
    <t xml:space="preserve">  75 440</t>
  </si>
  <si>
    <t xml:space="preserve">  55 422</t>
  </si>
  <si>
    <t xml:space="preserve">  54 740</t>
  </si>
  <si>
    <t xml:space="preserve">  25 192</t>
  </si>
  <si>
    <t xml:space="preserve">  27 025</t>
  </si>
  <si>
    <t xml:space="preserve">  30 606</t>
  </si>
  <si>
    <t xml:space="preserve">  23 982</t>
  </si>
  <si>
    <t xml:space="preserve">  24 159</t>
  </si>
  <si>
    <t xml:space="preserve">  33 321</t>
  </si>
  <si>
    <t xml:space="preserve">  18 520</t>
  </si>
  <si>
    <t xml:space="preserve">  42 948</t>
  </si>
  <si>
    <t xml:space="preserve">  67 987</t>
  </si>
  <si>
    <t xml:space="preserve">  84 302</t>
  </si>
  <si>
    <t xml:space="preserve">  61 055</t>
  </si>
  <si>
    <t xml:space="preserve">  97 370</t>
  </si>
  <si>
    <t xml:space="preserve">  88 113</t>
  </si>
  <si>
    <t xml:space="preserve">  40 761</t>
  </si>
  <si>
    <t xml:space="preserve">  50 997</t>
  </si>
  <si>
    <t xml:space="preserve">  38 898</t>
  </si>
  <si>
    <t xml:space="preserve">  42 505</t>
  </si>
  <si>
    <t xml:space="preserve">  63 285</t>
  </si>
  <si>
    <t xml:space="preserve">  35 714</t>
  </si>
  <si>
    <t xml:space="preserve">  42 684</t>
  </si>
  <si>
    <t xml:space="preserve">  65 094</t>
  </si>
  <si>
    <t xml:space="preserve">  81 079</t>
  </si>
  <si>
    <t xml:space="preserve">  58 321</t>
  </si>
  <si>
    <t xml:space="preserve">  94 191</t>
  </si>
  <si>
    <t xml:space="preserve">  83 787</t>
  </si>
  <si>
    <t xml:space="preserve">  83 748</t>
  </si>
  <si>
    <t xml:space="preserve">  40 260</t>
  </si>
  <si>
    <t xml:space="preserve">  49 256</t>
  </si>
  <si>
    <t xml:space="preserve">  38 255</t>
  </si>
  <si>
    <t xml:space="preserve">  42 039</t>
  </si>
  <si>
    <t xml:space="preserve">  60 665</t>
  </si>
  <si>
    <t xml:space="preserve">  34 109</t>
  </si>
  <si>
    <t xml:space="preserve">  45 203</t>
  </si>
  <si>
    <t xml:space="preserve">  72 372</t>
  </si>
  <si>
    <t xml:space="preserve">  88 054</t>
  </si>
  <si>
    <t xml:space="preserve">  63 548</t>
  </si>
  <si>
    <t xml:space="preserve">  99 046</t>
  </si>
  <si>
    <t xml:space="preserve">  88 210</t>
  </si>
  <si>
    <t xml:space="preserve">  88 290</t>
  </si>
  <si>
    <t xml:space="preserve">  42 896</t>
  </si>
  <si>
    <t xml:space="preserve">  54 176</t>
  </si>
  <si>
    <t xml:space="preserve">  39 992</t>
  </si>
  <si>
    <t xml:space="preserve">  43 469</t>
  </si>
  <si>
    <t xml:space="preserve">  64 943</t>
  </si>
  <si>
    <t xml:space="preserve">  37 375</t>
  </si>
  <si>
    <t xml:space="preserve">  92 846</t>
  </si>
  <si>
    <t xml:space="preserve">  84 120</t>
  </si>
  <si>
    <t xml:space="preserve">  94 825</t>
  </si>
  <si>
    <t xml:space="preserve">  70 375</t>
  </si>
  <si>
    <t xml:space="preserve">  76 510</t>
  </si>
  <si>
    <t xml:space="preserve">  63 484</t>
  </si>
  <si>
    <t xml:space="preserve">  78 094</t>
  </si>
  <si>
    <t xml:space="preserve">  75 807</t>
  </si>
  <si>
    <t xml:space="preserve">  96 849</t>
  </si>
  <si>
    <t xml:space="preserve">  107 944</t>
  </si>
  <si>
    <t xml:space="preserve">  84 094</t>
  </si>
  <si>
    <t xml:space="preserve">  99 286</t>
  </si>
  <si>
    <t xml:space="preserve">  104 252</t>
  </si>
  <si>
    <t xml:space="preserve">  94 425</t>
  </si>
  <si>
    <t xml:space="preserve">  71 714</t>
  </si>
  <si>
    <t xml:space="preserve">  77 484</t>
  </si>
  <si>
    <t xml:space="preserve">  77 310</t>
  </si>
  <si>
    <t xml:space="preserve">  66 160</t>
  </si>
  <si>
    <t xml:space="preserve">  69 264</t>
  </si>
  <si>
    <t xml:space="preserve">  81 366</t>
  </si>
  <si>
    <t xml:space="preserve">  76 064</t>
  </si>
  <si>
    <t xml:space="preserve">  75 746</t>
  </si>
  <si>
    <t xml:space="preserve">  93 156</t>
  </si>
  <si>
    <t xml:space="preserve">  104 832</t>
  </si>
  <si>
    <t xml:space="preserve">  81 160</t>
  </si>
  <si>
    <t xml:space="preserve">  97 147</t>
  </si>
  <si>
    <t xml:space="preserve">  99 434</t>
  </si>
  <si>
    <t xml:space="preserve">  94 041</t>
  </si>
  <si>
    <t xml:space="preserve">  71 365</t>
  </si>
  <si>
    <t xml:space="preserve">  76 061</t>
  </si>
  <si>
    <t xml:space="preserve">  75 133</t>
  </si>
  <si>
    <t xml:space="preserve">  65 433</t>
  </si>
  <si>
    <t xml:space="preserve">  68 615</t>
  </si>
  <si>
    <t xml:space="preserve">  78 677</t>
  </si>
  <si>
    <t xml:space="preserve">  72 822</t>
  </si>
  <si>
    <t xml:space="preserve">  79 484</t>
  </si>
  <si>
    <t xml:space="preserve">  103 762</t>
  </si>
  <si>
    <t xml:space="preserve">  114 031</t>
  </si>
  <si>
    <t xml:space="preserve">  87 347</t>
  </si>
  <si>
    <t xml:space="preserve">  102 744</t>
  </si>
  <si>
    <t xml:space="preserve">  104 215</t>
  </si>
  <si>
    <t xml:space="preserve">  98 747</t>
  </si>
  <si>
    <t xml:space="preserve">  75 592</t>
  </si>
  <si>
    <t xml:space="preserve">  79 596</t>
  </si>
  <si>
    <t xml:space="preserve">  82 717</t>
  </si>
  <si>
    <t xml:space="preserve">  68 148</t>
  </si>
  <si>
    <t xml:space="preserve">  71 026</t>
  </si>
  <si>
    <t xml:space="preserve">  84 010</t>
  </si>
  <si>
    <t xml:space="preserve">  79 587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</si>
</sst>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3" formatCode="_-* #,##0.00_-;\-* #,##0.00_-;_-* &quot;-&quot;??_-;_-@_-"/>
    <numFmt numFmtId="164" formatCode="_(* #,##0.00_);_(* \(#,##0.00\);_(* &quot;-&quot;??_);_(@_)"/>
    <numFmt numFmtId="165" formatCode="###\ ##0__;\-\ ###\ ##0__;\-__;\.__"/>
    <numFmt numFmtId="166" formatCode="#\ ###\ ##0__;\-\ #\ ###\ ##0__;\-__"/>
    <numFmt numFmtId="167" formatCode="#\ ###\ ###\ ##0\ \ ;\–###\ ###\ ##0\ \ ;* \–\ \ ;* @\ \ "/>
    <numFmt numFmtId="168" formatCode="\ #\ ###\ ##0.000\ \ ;\ \–###\ ##0.000\ \ ;\ * \–\ \ ;\ * @\ \ "/>
    <numFmt numFmtId="169" formatCode="\ ##\ ###\ ##0.0\ \ ;\ \–#\ ###\ ##0.0\ \ ;\ * \–\ \ ;\ * @\ \ "/>
    <numFmt numFmtId="170" formatCode="\ #\ ###\ ###\ ##0\ \ ;\ \–###\ ###\ ##0\ \ ;\ * \–\ \ ;\ * @\ \ "/>
    <numFmt numFmtId="171" formatCode="\ #\ ###\ ##0.00\ \ ;\ \–###\ ##0.00\ \ ;\ * \–\ \ ;\ * @\ \ "/>
    <numFmt numFmtId="172" formatCode="#\ ##0.0_);\(#\ ##0.0\)"/>
    <numFmt numFmtId="173" formatCode="#\ ##0.00_);\(#\ ##0.00\)"/>
    <numFmt numFmtId="174" formatCode="#\ ##0.000_);\(#\ ##0.000\)"/>
    <numFmt numFmtId="175" formatCode="\ ####0.0\ \ ;\ * \–####0.0\ \ ;\ * \X\ \ ;\ * @\ \ "/>
    <numFmt numFmtId="176" formatCode="\ ##0\ \ ;\ * \x\ \ ;\ * @\ \ "/>
    <numFmt numFmtId="177" formatCode="\ ??0.0\ \ ;\ * \–??0.0\ \ ;\ * \–\ \ ;\ * @\ \ "/>
    <numFmt numFmtId="178" formatCode="#,##0;\-#,##0\ \ "/>
    <numFmt numFmtId="179" formatCode="@\ *."/>
    <numFmt numFmtId="180" formatCode="\ \ @\ *."/>
    <numFmt numFmtId="181" formatCode="\ \ \ \ @\ *."/>
    <numFmt numFmtId="182" formatCode="\ \ \ \ \ \ @\ *."/>
    <numFmt numFmtId="183" formatCode="\ \ \ \ \ \ @"/>
    <numFmt numFmtId="184" formatCode="\ \ \ \ \ \ \ @\ *."/>
    <numFmt numFmtId="185" formatCode="\ \ \ \ @"/>
    <numFmt numFmtId="186" formatCode="\ \ @"/>
    <numFmt numFmtId="187" formatCode="\ \ \ @\ *."/>
    <numFmt numFmtId="188" formatCode="\ @"/>
    <numFmt numFmtId="189" formatCode="\ \ \ @"/>
    <numFmt numFmtId="190" formatCode="\ @\ *."/>
    <numFmt numFmtId="191" formatCode="\ \ \ \ \ \ \ \ \ @\ *."/>
    <numFmt numFmtId="192" formatCode="\ \ \ \ \ \ \ \ \ \ @\ *."/>
    <numFmt numFmtId="193" formatCode="\ \ \ \ \ \ \ \ \ @"/>
    <numFmt numFmtId="194" formatCode="\ \ \ \ \ \ \ \ \ \ \ \ @\ *."/>
    <numFmt numFmtId="195" formatCode="\ \ \ \ \ \ \ \ \ \ \ \ @"/>
    <numFmt numFmtId="196" formatCode="\ \ \ \ \ \ \ \ \ \ \ \ \ @\ *."/>
    <numFmt numFmtId="197" formatCode="#\ ###\ ###\ ##0\ \ ;\ \–###\ ###\ ##0\ \ ;\ * \–\ \ ;\ * @\ \ "/>
    <numFmt numFmtId="198" formatCode="#,##0.0_i"/>
  </numFmts>
  <fonts count="44">
    <font>
      <sz val="10"/>
      <name val="Arial"/>
    </font>
    <font>
      <sz val="11"/>
      <color theme="1"/>
      <name val="Arial"/>
      <family val="2"/>
    </font>
    <font>
      <sz val="11"/>
      <color theme="1"/>
      <name val="Arial"/>
      <family val="2"/>
    </font>
    <font>
      <sz val="11"/>
      <color theme="1"/>
      <name val="Arial"/>
      <family val="2"/>
    </font>
    <font>
      <sz val="10"/>
      <name val="Arial"/>
      <family val="2"/>
    </font>
    <font>
      <sz val="10"/>
      <name val="Arial"/>
      <family val="2"/>
    </font>
    <font>
      <b/>
      <sz val="10"/>
      <name val="Arial"/>
      <family val="2"/>
    </font>
    <font>
      <sz val="8"/>
      <name val="Arial"/>
      <family val="2"/>
    </font>
    <font>
      <u/>
      <sz val="11"/>
      <name val="Arial"/>
      <family val="2"/>
    </font>
    <font>
      <vertAlign val="superscript"/>
      <sz val="8"/>
      <name val="Arial"/>
      <family val="2"/>
    </font>
    <font>
      <b/>
      <sz val="8"/>
      <name val="Arial"/>
      <family val="2"/>
    </font>
    <font>
      <sz val="7"/>
      <name val="Arial"/>
      <family val="2"/>
    </font>
    <font>
      <sz val="8"/>
      <name val="Arial"/>
      <family val="2"/>
    </font>
    <font>
      <sz val="7"/>
      <name val="Arial"/>
      <family val="2"/>
    </font>
    <font>
      <sz val="14"/>
      <name val="Arial"/>
      <family val="2"/>
    </font>
    <font>
      <b/>
      <sz val="8"/>
      <name val="Arial"/>
      <family val="2"/>
    </font>
    <font>
      <u/>
      <sz val="8"/>
      <color indexed="12"/>
      <name val="Arial"/>
      <family val="2"/>
    </font>
    <font>
      <b/>
      <u/>
      <sz val="8"/>
      <color indexed="12"/>
      <name val="Arial"/>
      <family val="2"/>
    </font>
    <font>
      <b/>
      <sz val="20"/>
      <name val="Helv"/>
    </font>
    <font>
      <sz val="10"/>
      <name val="Times New Roman"/>
      <family val="1"/>
    </font>
    <font>
      <b/>
      <sz val="7"/>
      <name val="Arial"/>
      <family val="2"/>
    </font>
    <font>
      <sz val="10"/>
      <name val="Arial"/>
      <family val="2"/>
    </font>
    <font>
      <sz val="7"/>
      <name val="Letter Gothic CE"/>
      <family val="3"/>
      <charset val="238"/>
    </font>
    <font>
      <sz val="8"/>
      <color indexed="8"/>
      <name val="Arial"/>
      <family val="2"/>
    </font>
    <font>
      <b/>
      <sz val="8"/>
      <color indexed="8"/>
      <name val="Arial"/>
      <family val="2"/>
    </font>
    <font>
      <u/>
      <sz val="8"/>
      <name val="Arial"/>
      <family val="2"/>
    </font>
    <font>
      <vertAlign val="superscript"/>
      <sz val="8"/>
      <color indexed="8"/>
      <name val="Arial"/>
      <family val="2"/>
    </font>
    <font>
      <sz val="10"/>
      <name val="Arial"/>
    </font>
    <font>
      <b/>
      <vertAlign val="superscript"/>
      <sz val="10"/>
      <name val="Arial"/>
      <family val="2"/>
    </font>
    <font>
      <vertAlign val="superscript"/>
      <sz val="10"/>
      <name val="Arial"/>
      <family val="2"/>
    </font>
    <font>
      <sz val="10"/>
      <color indexed="8"/>
      <name val="Arial"/>
      <family val="2"/>
    </font>
    <font>
      <sz val="8"/>
      <name val="Arial Narrow"/>
      <family val="2"/>
    </font>
    <font>
      <sz val="8"/>
      <name val="Arial"/>
    </font>
    <font>
      <sz val="7"/>
      <name val="Arial"/>
    </font>
    <font>
      <b/>
      <sz val="8"/>
      <name val="Arial"/>
    </font>
    <font>
      <u/>
      <sz val="8"/>
      <color indexed="12"/>
      <name val="Arial"/>
    </font>
    <font>
      <b/>
      <u/>
      <sz val="8"/>
      <color indexed="12"/>
      <name val="Arial"/>
    </font>
    <font>
      <sz val="10"/>
      <name val="Times New Roman"/>
    </font>
    <font>
      <b/>
      <sz val="7"/>
      <name val="Arial"/>
    </font>
    <font>
      <sz val="11"/>
      <color theme="1"/>
      <name val="Arial"/>
      <family val="2"/>
    </font>
    <font>
      <u/>
      <sz val="11"/>
      <color theme="10"/>
      <name val="Calibri"/>
      <family val="2"/>
      <scheme val="minor"/>
    </font>
    <font>
      <sz val="11"/>
      <color indexed="8"/>
      <name val="Calibri"/>
      <family val="2"/>
      <scheme val="minor"/>
    </font>
    <font>
      <sz val="10"/>
      <color theme="1"/>
      <name val="Arial"/>
      <family val="2"/>
    </font>
    <font>
      <u/>
      <sz val="8"/>
      <color rgb="FF0000FF"/>
      <name val="Arial"/>
      <family val="2"/>
    </font>
  </fonts>
  <fills count="4">
    <fill>
      <patternFill patternType="none"/>
    </fill>
    <fill>
      <patternFill patternType="gray125"/>
    </fill>
    <fill>
      <patternFill patternType="solid">
        <fgColor indexed="42"/>
        <bgColor indexed="64"/>
      </patternFill>
    </fill>
    <fill>
      <patternFill patternType="solid">
        <fgColor indexed="42"/>
        <bgColor indexed="8"/>
      </patternFill>
    </fill>
  </fills>
  <borders count="20">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style="thin">
        <color indexed="64"/>
      </left>
      <right style="thin">
        <color indexed="64"/>
      </right>
      <top/>
      <bottom/>
      <diagonal/>
    </border>
  </borders>
  <cellStyleXfs count="225">
    <xf numFmtId="0" fontId="0" fillId="0" borderId="0">
      <alignment vertical="center"/>
    </xf>
    <xf numFmtId="179" fontId="7" fillId="0" borderId="0"/>
    <xf numFmtId="179" fontId="7" fillId="0" borderId="0"/>
    <xf numFmtId="49" fontId="7" fillId="0" borderId="0"/>
    <xf numFmtId="49" fontId="7" fillId="0" borderId="0"/>
    <xf numFmtId="192" fontId="7" fillId="0" borderId="0">
      <alignment horizontal="center"/>
    </xf>
    <xf numFmtId="192" fontId="7" fillId="0" borderId="0">
      <alignment horizontal="center"/>
    </xf>
    <xf numFmtId="194" fontId="7" fillId="0" borderId="0"/>
    <xf numFmtId="194" fontId="7" fillId="0" borderId="0"/>
    <xf numFmtId="195" fontId="7" fillId="0" borderId="0"/>
    <xf numFmtId="195" fontId="7" fillId="0" borderId="0"/>
    <xf numFmtId="196" fontId="7" fillId="0" borderId="0"/>
    <xf numFmtId="196" fontId="7" fillId="0" borderId="0"/>
    <xf numFmtId="190" fontId="22" fillId="0" borderId="0"/>
    <xf numFmtId="188" fontId="22" fillId="0" borderId="0"/>
    <xf numFmtId="180" fontId="11" fillId="0" borderId="0"/>
    <xf numFmtId="186" fontId="22" fillId="0" borderId="0"/>
    <xf numFmtId="187" fontId="7" fillId="0" borderId="0"/>
    <xf numFmtId="187" fontId="7" fillId="0" borderId="0"/>
    <xf numFmtId="189" fontId="22" fillId="0" borderId="0"/>
    <xf numFmtId="181" fontId="11" fillId="0" borderId="0"/>
    <xf numFmtId="185" fontId="22" fillId="0" borderId="0"/>
    <xf numFmtId="182" fontId="7" fillId="0" borderId="0"/>
    <xf numFmtId="182" fontId="7" fillId="0" borderId="0"/>
    <xf numFmtId="183" fontId="7" fillId="0" borderId="0">
      <alignment horizontal="center"/>
    </xf>
    <xf numFmtId="183" fontId="7" fillId="0" borderId="0">
      <alignment horizontal="center"/>
    </xf>
    <xf numFmtId="184" fontId="7" fillId="0" borderId="0">
      <alignment horizontal="center"/>
    </xf>
    <xf numFmtId="184" fontId="7" fillId="0" borderId="0">
      <alignment horizontal="center"/>
    </xf>
    <xf numFmtId="191" fontId="7" fillId="0" borderId="0"/>
    <xf numFmtId="191" fontId="7" fillId="0" borderId="0"/>
    <xf numFmtId="193" fontId="7" fillId="0" borderId="0">
      <alignment horizontal="center"/>
    </xf>
    <xf numFmtId="193" fontId="7" fillId="0" borderId="0">
      <alignment horizontal="center"/>
    </xf>
    <xf numFmtId="168" fontId="13"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33" fillId="0" borderId="0">
      <alignment horizontal="right"/>
    </xf>
    <xf numFmtId="169" fontId="13" fillId="0" borderId="0">
      <alignment horizontal="right"/>
    </xf>
    <xf numFmtId="169" fontId="11" fillId="0" borderId="0">
      <alignment horizontal="right"/>
    </xf>
    <xf numFmtId="169" fontId="11" fillId="0" borderId="0">
      <alignment horizontal="right"/>
    </xf>
    <xf numFmtId="169" fontId="11" fillId="0" borderId="0">
      <alignment horizontal="right"/>
    </xf>
    <xf numFmtId="169" fontId="33" fillId="0" borderId="0">
      <alignment horizontal="right"/>
    </xf>
    <xf numFmtId="170" fontId="11" fillId="0" borderId="0">
      <alignment horizontal="right"/>
    </xf>
    <xf numFmtId="0" fontId="13" fillId="0" borderId="0">
      <alignment horizontal="right"/>
    </xf>
    <xf numFmtId="0" fontId="11" fillId="0" borderId="0">
      <alignment horizontal="right"/>
    </xf>
    <xf numFmtId="0" fontId="11" fillId="0" borderId="0">
      <alignment horizontal="right"/>
    </xf>
    <xf numFmtId="0" fontId="11" fillId="0" borderId="0">
      <alignment horizontal="right"/>
    </xf>
    <xf numFmtId="0" fontId="33" fillId="0" borderId="0">
      <alignment horizontal="right"/>
    </xf>
    <xf numFmtId="171" fontId="13" fillId="0" borderId="0">
      <alignment horizontal="right"/>
    </xf>
    <xf numFmtId="171" fontId="11" fillId="0" borderId="0">
      <alignment horizontal="right"/>
    </xf>
    <xf numFmtId="171" fontId="11" fillId="0" borderId="0">
      <alignment horizontal="right"/>
    </xf>
    <xf numFmtId="171" fontId="11" fillId="0" borderId="0">
      <alignment horizontal="right"/>
    </xf>
    <xf numFmtId="171" fontId="33" fillId="0" borderId="0">
      <alignment horizontal="right"/>
    </xf>
    <xf numFmtId="164" fontId="4" fillId="0" borderId="0" applyFont="0" applyFill="0" applyBorder="0" applyAlignment="0" applyProtection="0"/>
    <xf numFmtId="172" fontId="14" fillId="0" borderId="0"/>
    <xf numFmtId="173" fontId="14" fillId="0" borderId="0"/>
    <xf numFmtId="174" fontId="14" fillId="0" borderId="0"/>
    <xf numFmtId="0" fontId="7" fillId="0" borderId="1"/>
    <xf numFmtId="0" fontId="7" fillId="0" borderId="1"/>
    <xf numFmtId="166" fontId="14" fillId="0" borderId="0"/>
    <xf numFmtId="49" fontId="15" fillId="0" borderId="0">
      <alignment horizontal="left"/>
    </xf>
    <xf numFmtId="49" fontId="10" fillId="0" borderId="0">
      <alignment horizontal="left"/>
    </xf>
    <xf numFmtId="49" fontId="34" fillId="0" borderId="0">
      <alignment horizontal="left"/>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0" fillId="0" borderId="0" applyNumberFormat="0" applyFill="0" applyBorder="0" applyAlignment="0" applyProtection="0"/>
    <xf numFmtId="0" fontId="7" fillId="0" borderId="0">
      <alignment horizontal="left"/>
    </xf>
    <xf numFmtId="0" fontId="7" fillId="0" borderId="0">
      <alignment horizontal="left"/>
    </xf>
    <xf numFmtId="1" fontId="13" fillId="0" borderId="2">
      <alignment horizontal="center"/>
    </xf>
    <xf numFmtId="1" fontId="11" fillId="0" borderId="2">
      <alignment horizontal="center"/>
    </xf>
    <xf numFmtId="1" fontId="11" fillId="0" borderId="2">
      <alignment horizontal="center"/>
    </xf>
    <xf numFmtId="1" fontId="11" fillId="0" borderId="2">
      <alignment horizontal="center"/>
    </xf>
    <xf numFmtId="1" fontId="33" fillId="0" borderId="2">
      <alignment horizontal="center"/>
    </xf>
    <xf numFmtId="0" fontId="16" fillId="0" borderId="0" applyNumberFormat="0" applyFill="0" applyBorder="0" applyAlignment="0" applyProtection="0">
      <alignment vertical="top"/>
      <protection locked="0"/>
    </xf>
    <xf numFmtId="0" fontId="16" fillId="0" borderId="0">
      <alignment horizontal="left"/>
      <protection locked="0"/>
    </xf>
    <xf numFmtId="0" fontId="16" fillId="0" borderId="0">
      <alignment horizontal="left"/>
      <protection locked="0"/>
    </xf>
    <xf numFmtId="0" fontId="35" fillId="0" borderId="0">
      <alignment horizontal="left"/>
      <protection locked="0"/>
    </xf>
    <xf numFmtId="0" fontId="17" fillId="0" borderId="0">
      <alignment horizontal="left"/>
      <protection locked="0"/>
    </xf>
    <xf numFmtId="0" fontId="17" fillId="0" borderId="0">
      <alignment horizontal="left"/>
      <protection locked="0"/>
    </xf>
    <xf numFmtId="0" fontId="17" fillId="0" borderId="0">
      <alignment horizontal="left"/>
      <protection locked="0"/>
    </xf>
    <xf numFmtId="0" fontId="17" fillId="0" borderId="0">
      <alignment horizontal="left"/>
      <protection locked="0"/>
    </xf>
    <xf numFmtId="0" fontId="36" fillId="0" borderId="0">
      <alignment horizontal="left"/>
      <protection locked="0"/>
    </xf>
    <xf numFmtId="175" fontId="13" fillId="0" borderId="0">
      <alignment horizontal="right"/>
    </xf>
    <xf numFmtId="175" fontId="11" fillId="0" borderId="0">
      <alignment horizontal="right"/>
    </xf>
    <xf numFmtId="175" fontId="11" fillId="0" borderId="0">
      <alignment horizontal="right"/>
    </xf>
    <xf numFmtId="175" fontId="11" fillId="0" borderId="0">
      <alignment horizontal="right"/>
    </xf>
    <xf numFmtId="175" fontId="33" fillId="0" borderId="0">
      <alignment horizontal="right"/>
    </xf>
    <xf numFmtId="176" fontId="13" fillId="0" borderId="0">
      <alignment horizontal="right"/>
    </xf>
    <xf numFmtId="176" fontId="11" fillId="0" borderId="0">
      <alignment horizontal="right"/>
    </xf>
    <xf numFmtId="176" fontId="11" fillId="0" borderId="0">
      <alignment horizontal="right"/>
    </xf>
    <xf numFmtId="176" fontId="11" fillId="0" borderId="0">
      <alignment horizontal="right"/>
    </xf>
    <xf numFmtId="176" fontId="33" fillId="0" borderId="0">
      <alignment horizontal="right"/>
    </xf>
    <xf numFmtId="179" fontId="22" fillId="0" borderId="0"/>
    <xf numFmtId="49" fontId="12" fillId="0" borderId="0">
      <alignment horizontal="left"/>
    </xf>
    <xf numFmtId="49" fontId="7" fillId="0" borderId="0">
      <alignment horizontal="left"/>
    </xf>
    <xf numFmtId="49" fontId="32" fillId="0" borderId="0">
      <alignment horizontal="left"/>
    </xf>
    <xf numFmtId="0" fontId="4" fillId="0" borderId="0"/>
    <xf numFmtId="198" fontId="31" fillId="0" borderId="0" applyFill="0" applyBorder="0" applyProtection="0">
      <alignment horizontal="right"/>
    </xf>
    <xf numFmtId="49" fontId="22" fillId="0" borderId="0"/>
    <xf numFmtId="177" fontId="13" fillId="0" borderId="0">
      <alignment horizontal="right"/>
    </xf>
    <xf numFmtId="177" fontId="11" fillId="0" borderId="0">
      <alignment horizontal="right"/>
    </xf>
    <xf numFmtId="177" fontId="11" fillId="0" borderId="0">
      <alignment horizontal="right"/>
    </xf>
    <xf numFmtId="177" fontId="11" fillId="0" borderId="0">
      <alignment horizontal="right"/>
    </xf>
    <xf numFmtId="177" fontId="33" fillId="0" borderId="0">
      <alignment horizontal="righ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4" fillId="0" borderId="0"/>
    <xf numFmtId="0" fontId="39" fillId="0" borderId="0"/>
    <xf numFmtId="0" fontId="4" fillId="0" borderId="0"/>
    <xf numFmtId="0" fontId="39" fillId="0" borderId="0"/>
    <xf numFmtId="0" fontId="4" fillId="0" borderId="0"/>
    <xf numFmtId="0" fontId="4" fillId="0" borderId="0"/>
    <xf numFmtId="0" fontId="4" fillId="0" borderId="0">
      <alignment vertical="center"/>
    </xf>
    <xf numFmtId="0" fontId="4" fillId="0" borderId="0"/>
    <xf numFmtId="0" fontId="4" fillId="0" borderId="0"/>
    <xf numFmtId="0" fontId="21" fillId="0" borderId="0"/>
    <xf numFmtId="0" fontId="4" fillId="0" borderId="0"/>
    <xf numFmtId="0" fontId="4" fillId="0" borderId="0"/>
    <xf numFmtId="0" fontId="41" fillId="0" borderId="0"/>
    <xf numFmtId="0" fontId="27" fillId="0" borderId="0">
      <alignment vertical="center"/>
    </xf>
    <xf numFmtId="0" fontId="39" fillId="0" borderId="0"/>
    <xf numFmtId="0" fontId="27" fillId="0" borderId="0"/>
    <xf numFmtId="0" fontId="4" fillId="0" borderId="0"/>
    <xf numFmtId="0" fontId="27" fillId="0" borderId="0"/>
    <xf numFmtId="0" fontId="27" fillId="0" borderId="0"/>
    <xf numFmtId="166" fontId="7" fillId="0" borderId="0" applyFill="0" applyBorder="0" applyAlignment="0" applyProtection="0">
      <alignment vertical="center"/>
    </xf>
    <xf numFmtId="166" fontId="7" fillId="0" borderId="0" applyFill="0" applyBorder="0" applyAlignment="0" applyProtection="0">
      <alignment vertical="center"/>
    </xf>
    <xf numFmtId="0" fontId="4" fillId="0" borderId="0"/>
    <xf numFmtId="0" fontId="21" fillId="0" borderId="0"/>
    <xf numFmtId="0" fontId="4" fillId="0" borderId="0"/>
    <xf numFmtId="0" fontId="4" fillId="0" borderId="0"/>
    <xf numFmtId="0" fontId="4" fillId="0" borderId="0"/>
    <xf numFmtId="0" fontId="18" fillId="0" borderId="0"/>
    <xf numFmtId="49" fontId="12" fillId="0" borderId="0">
      <alignment horizontal="left" vertical="top"/>
    </xf>
    <xf numFmtId="49" fontId="7" fillId="0" borderId="0">
      <alignment horizontal="left" vertical="top"/>
    </xf>
    <xf numFmtId="49" fontId="32" fillId="0" borderId="0">
      <alignment horizontal="left" vertical="top"/>
    </xf>
    <xf numFmtId="178" fontId="19" fillId="0" borderId="3"/>
    <xf numFmtId="178" fontId="19" fillId="0" borderId="3"/>
    <xf numFmtId="178" fontId="37" fillId="0" borderId="3"/>
    <xf numFmtId="0" fontId="20" fillId="0" borderId="0">
      <alignment horizontal="center" vertical="center"/>
    </xf>
    <xf numFmtId="0" fontId="20" fillId="0" borderId="0">
      <alignment horizontal="center" vertical="center"/>
    </xf>
    <xf numFmtId="0" fontId="38" fillId="0" borderId="0">
      <alignment horizontal="center" vertical="center"/>
    </xf>
    <xf numFmtId="168" fontId="11" fillId="0" borderId="0">
      <alignment horizontal="right"/>
    </xf>
    <xf numFmtId="169" fontId="11" fillId="0" borderId="0">
      <alignment horizontal="right"/>
    </xf>
    <xf numFmtId="0" fontId="11" fillId="0" borderId="0">
      <alignment horizontal="right"/>
    </xf>
    <xf numFmtId="171" fontId="11" fillId="0" borderId="0">
      <alignment horizontal="right"/>
    </xf>
    <xf numFmtId="43" fontId="4" fillId="0" borderId="0" applyFont="0" applyFill="0" applyBorder="0" applyAlignment="0" applyProtection="0"/>
    <xf numFmtId="49" fontId="10" fillId="0" borderId="0">
      <alignment horizontal="left"/>
    </xf>
    <xf numFmtId="1" fontId="11" fillId="0" borderId="2">
      <alignment horizontal="center"/>
    </xf>
    <xf numFmtId="0" fontId="16" fillId="0" borderId="0">
      <alignment horizontal="left"/>
      <protection locked="0"/>
    </xf>
    <xf numFmtId="0" fontId="17" fillId="0" borderId="0">
      <alignment horizontal="left"/>
      <protection locked="0"/>
    </xf>
    <xf numFmtId="175" fontId="11" fillId="0" borderId="0">
      <alignment horizontal="right"/>
    </xf>
    <xf numFmtId="176" fontId="11" fillId="0" borderId="0">
      <alignment horizontal="right"/>
    </xf>
    <xf numFmtId="49" fontId="7" fillId="0" borderId="0">
      <alignment horizontal="left"/>
    </xf>
    <xf numFmtId="177" fontId="11" fillId="0" borderId="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alignment vertical="center"/>
    </xf>
    <xf numFmtId="0" fontId="3" fillId="0" borderId="0"/>
    <xf numFmtId="0" fontId="4" fillId="0" borderId="0"/>
    <xf numFmtId="0" fontId="4" fillId="0" borderId="0"/>
    <xf numFmtId="49" fontId="7" fillId="0" borderId="0">
      <alignment horizontal="left" vertical="top"/>
    </xf>
    <xf numFmtId="178" fontId="19" fillId="0" borderId="3"/>
    <xf numFmtId="0" fontId="20" fillId="0" borderId="0">
      <alignment horizontal="center" vertical="center"/>
    </xf>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42" fillId="0" borderId="0"/>
    <xf numFmtId="0" fontId="43" fillId="0" borderId="0" applyNumberFormat="0" applyFill="0" applyBorder="0" applyAlignment="0" applyProtection="0"/>
    <xf numFmtId="0" fontId="16" fillId="0" borderId="0" applyNumberFormat="0" applyFill="0" applyBorder="0" applyAlignment="0" applyProtection="0">
      <alignment vertical="top"/>
      <protection locked="0"/>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cellStyleXfs>
  <cellXfs count="196">
    <xf numFmtId="0" fontId="0" fillId="0" borderId="0" xfId="0">
      <alignment vertical="center"/>
    </xf>
    <xf numFmtId="0" fontId="5" fillId="0" borderId="0" xfId="0" applyFont="1" applyAlignment="1">
      <alignment horizontal="centerContinuous" vertical="center"/>
    </xf>
    <xf numFmtId="0" fontId="7" fillId="0" borderId="0" xfId="0" applyFont="1" applyAlignment="1">
      <alignment vertical="center"/>
    </xf>
    <xf numFmtId="0" fontId="7" fillId="0" borderId="2" xfId="0" applyFont="1" applyBorder="1" applyAlignment="1">
      <alignment vertical="center"/>
    </xf>
    <xf numFmtId="0" fontId="8" fillId="0" borderId="0" xfId="0" applyFont="1">
      <alignment vertical="center"/>
    </xf>
    <xf numFmtId="0" fontId="9" fillId="0" borderId="0" xfId="0" applyFont="1">
      <alignment vertical="center"/>
    </xf>
    <xf numFmtId="0" fontId="6" fillId="0" borderId="2" xfId="0" applyFont="1" applyBorder="1" applyAlignment="1">
      <alignment horizontal="center"/>
    </xf>
    <xf numFmtId="0" fontId="6" fillId="0" borderId="2" xfId="0" applyFont="1" applyFill="1" applyBorder="1" applyAlignment="1"/>
    <xf numFmtId="0" fontId="6" fillId="0" borderId="2" xfId="0" applyFont="1" applyBorder="1" applyAlignment="1"/>
    <xf numFmtId="165" fontId="7" fillId="0" borderId="0" xfId="0" applyNumberFormat="1" applyFont="1" applyFill="1" applyAlignment="1">
      <alignment horizontal="right"/>
    </xf>
    <xf numFmtId="0" fontId="7" fillId="0" borderId="8" xfId="0" applyFont="1" applyBorder="1" applyAlignment="1">
      <alignment horizontal="centerContinuous" vertical="center"/>
    </xf>
    <xf numFmtId="0" fontId="7" fillId="0" borderId="0" xfId="0" applyFont="1" applyAlignment="1">
      <alignment horizontal="centerContinuous" vertical="center"/>
    </xf>
    <xf numFmtId="0" fontId="7" fillId="0" borderId="9" xfId="0" applyFont="1" applyBorder="1" applyAlignment="1">
      <alignment vertical="center"/>
    </xf>
    <xf numFmtId="0" fontId="10" fillId="0" borderId="8" xfId="0" applyFont="1" applyBorder="1" applyAlignment="1">
      <alignment horizontal="centerContinuous" vertical="center"/>
    </xf>
    <xf numFmtId="165" fontId="7" fillId="0" borderId="0" xfId="139" applyNumberFormat="1" applyFont="1" applyFill="1" applyAlignment="1">
      <alignment horizontal="right" vertical="center"/>
    </xf>
    <xf numFmtId="165" fontId="10" fillId="0" borderId="0" xfId="139" applyNumberFormat="1" applyFont="1" applyFill="1" applyAlignment="1">
      <alignment horizontal="right" vertical="center"/>
    </xf>
    <xf numFmtId="0" fontId="7" fillId="0" borderId="2" xfId="138" applyFont="1" applyBorder="1" applyAlignment="1">
      <alignment vertical="center"/>
    </xf>
    <xf numFmtId="165" fontId="7" fillId="0" borderId="0" xfId="138" applyNumberFormat="1" applyFont="1" applyFill="1" applyAlignment="1">
      <alignment horizontal="right" vertical="center"/>
    </xf>
    <xf numFmtId="165" fontId="7" fillId="0" borderId="0" xfId="137" applyNumberFormat="1" applyFont="1" applyFill="1" applyAlignment="1">
      <alignment horizontal="right" vertical="center"/>
    </xf>
    <xf numFmtId="165" fontId="10" fillId="0" borderId="0" xfId="137" applyNumberFormat="1" applyFont="1" applyFill="1" applyAlignment="1">
      <alignment horizontal="right" vertical="center"/>
    </xf>
    <xf numFmtId="0" fontId="0" fillId="0" borderId="0" xfId="0" applyAlignment="1">
      <alignment vertical="center"/>
    </xf>
    <xf numFmtId="0" fontId="7"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Continuous" vertical="center"/>
    </xf>
    <xf numFmtId="0" fontId="7" fillId="0" borderId="8" xfId="0" applyFont="1" applyBorder="1" applyAlignment="1">
      <alignment horizontal="center" vertical="center" wrapText="1"/>
    </xf>
    <xf numFmtId="0" fontId="4" fillId="0" borderId="0" xfId="123" applyFont="1" applyFill="1"/>
    <xf numFmtId="0" fontId="4" fillId="0" borderId="0" xfId="123" applyFont="1"/>
    <xf numFmtId="0" fontId="11" fillId="0" borderId="0" xfId="136" applyFont="1" applyFill="1"/>
    <xf numFmtId="0" fontId="11" fillId="0" borderId="0" xfId="136" quotePrefix="1" applyFont="1" applyFill="1"/>
    <xf numFmtId="0" fontId="9" fillId="0" borderId="0" xfId="0" applyFont="1" applyFill="1">
      <alignment vertical="center"/>
    </xf>
    <xf numFmtId="0" fontId="0" fillId="0" borderId="0" xfId="0" applyFill="1">
      <alignment vertical="center"/>
    </xf>
    <xf numFmtId="0" fontId="8" fillId="0" borderId="0" xfId="0" applyFont="1" applyFill="1">
      <alignment vertical="center"/>
    </xf>
    <xf numFmtId="0" fontId="10" fillId="0" borderId="8" xfId="0" applyFont="1" applyFill="1" applyBorder="1" applyAlignment="1">
      <alignment horizontal="centerContinuous" vertical="center"/>
    </xf>
    <xf numFmtId="0" fontId="0" fillId="0" borderId="0" xfId="0" applyFill="1" applyAlignment="1">
      <alignment vertical="center"/>
    </xf>
    <xf numFmtId="0" fontId="7"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10" xfId="0" applyFont="1" applyFill="1" applyBorder="1" applyAlignment="1">
      <alignment horizontal="centerContinuous" vertical="center"/>
    </xf>
    <xf numFmtId="0" fontId="7" fillId="0" borderId="9" xfId="0" applyFont="1" applyFill="1" applyBorder="1" applyAlignment="1">
      <alignment vertical="center"/>
    </xf>
    <xf numFmtId="0" fontId="5" fillId="0" borderId="0" xfId="0" applyFont="1" applyFill="1" applyAlignment="1">
      <alignment horizontal="centerContinuous"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Fill="1" applyAlignment="1">
      <alignment vertical="center"/>
    </xf>
    <xf numFmtId="0" fontId="7" fillId="0" borderId="2" xfId="139" applyFont="1" applyFill="1" applyBorder="1" applyAlignment="1">
      <alignment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Continuous" vertical="center"/>
    </xf>
    <xf numFmtId="0" fontId="7" fillId="0" borderId="0" xfId="0" applyFont="1" applyFill="1" applyAlignment="1">
      <alignment horizontal="centerContinuous" vertical="center"/>
    </xf>
    <xf numFmtId="0" fontId="4" fillId="0" borderId="0" xfId="0" applyFont="1" applyAlignment="1">
      <alignment horizontal="centerContinuous" vertical="center"/>
    </xf>
    <xf numFmtId="0" fontId="4" fillId="2" borderId="0" xfId="0" applyFont="1" applyFill="1" applyAlignment="1">
      <alignment horizontal="left" vertical="center"/>
    </xf>
    <xf numFmtId="0" fontId="4" fillId="2" borderId="0" xfId="0" applyFont="1" applyFill="1" applyAlignment="1">
      <alignment horizontal="centerContinuous" vertical="center"/>
    </xf>
    <xf numFmtId="0" fontId="4" fillId="0" borderId="0" xfId="0" applyFont="1" applyAlignment="1">
      <alignment horizontal="left" vertical="center"/>
    </xf>
    <xf numFmtId="0" fontId="7" fillId="2" borderId="12" xfId="0" applyFont="1" applyFill="1" applyBorder="1" applyAlignment="1">
      <alignment horizontal="centerContinuous" vertical="center"/>
    </xf>
    <xf numFmtId="0" fontId="4" fillId="2" borderId="13" xfId="0" applyFont="1" applyFill="1" applyBorder="1" applyAlignment="1">
      <alignment horizontal="centerContinuous"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vertical="center"/>
    </xf>
    <xf numFmtId="166" fontId="25" fillId="0" borderId="0" xfId="134" applyFont="1" applyFill="1" applyBorder="1" applyAlignment="1">
      <alignment horizontal="left" vertical="center"/>
    </xf>
    <xf numFmtId="0" fontId="4" fillId="0" borderId="2" xfId="0" applyFont="1" applyBorder="1" applyAlignment="1">
      <alignment vertical="top" wrapText="1"/>
    </xf>
    <xf numFmtId="0" fontId="10" fillId="0" borderId="8" xfId="0" applyFont="1" applyBorder="1" applyAlignment="1">
      <alignment horizontal="center" vertical="center" wrapText="1"/>
    </xf>
    <xf numFmtId="0" fontId="20" fillId="0" borderId="0" xfId="136" applyFont="1" applyFill="1"/>
    <xf numFmtId="165" fontId="10" fillId="0" borderId="0" xfId="138" applyNumberFormat="1" applyFont="1" applyFill="1" applyAlignment="1">
      <alignment horizontal="right" vertical="center"/>
    </xf>
    <xf numFmtId="0" fontId="7" fillId="0" borderId="0" xfId="0" applyFont="1">
      <alignment vertical="center"/>
    </xf>
    <xf numFmtId="49" fontId="9" fillId="0" borderId="0" xfId="133" applyNumberFormat="1" applyFont="1" applyFill="1" applyBorder="1" applyAlignment="1">
      <alignment vertical="center"/>
    </xf>
    <xf numFmtId="167" fontId="11" fillId="0" borderId="0" xfId="114" applyNumberFormat="1" applyFont="1" applyFill="1" applyAlignment="1">
      <alignment horizontal="right"/>
    </xf>
    <xf numFmtId="167" fontId="20" fillId="0" borderId="0" xfId="114" applyNumberFormat="1" applyFont="1" applyFill="1" applyAlignment="1">
      <alignment horizontal="right"/>
    </xf>
    <xf numFmtId="197" fontId="11" fillId="0" borderId="0" xfId="114" applyNumberFormat="1" applyFont="1" applyFill="1" applyAlignment="1">
      <alignment horizontal="right"/>
    </xf>
    <xf numFmtId="197" fontId="20" fillId="0" borderId="0" xfId="114" applyNumberFormat="1" applyFont="1" applyFill="1" applyAlignment="1">
      <alignment horizontal="right"/>
    </xf>
    <xf numFmtId="0" fontId="30" fillId="0" borderId="2" xfId="113" applyFont="1" applyBorder="1" applyAlignment="1">
      <alignment wrapText="1"/>
    </xf>
    <xf numFmtId="0" fontId="4" fillId="0" borderId="2" xfId="108" applyFont="1" applyBorder="1" applyAlignment="1">
      <alignment wrapText="1"/>
    </xf>
    <xf numFmtId="197" fontId="11" fillId="0" borderId="0" xfId="0" applyNumberFormat="1" applyFont="1" applyFill="1" applyAlignment="1">
      <alignment horizontal="right"/>
    </xf>
    <xf numFmtId="197" fontId="7" fillId="0" borderId="0" xfId="0" applyNumberFormat="1" applyFont="1" applyFill="1" applyAlignment="1">
      <alignment horizontal="right"/>
    </xf>
    <xf numFmtId="0" fontId="7" fillId="0" borderId="9" xfId="139" applyFont="1" applyFill="1" applyBorder="1" applyAlignment="1">
      <alignment vertical="center"/>
    </xf>
    <xf numFmtId="0" fontId="0" fillId="0" borderId="9" xfId="0" applyFill="1" applyBorder="1">
      <alignment vertical="center"/>
    </xf>
    <xf numFmtId="197" fontId="10" fillId="0" borderId="0" xfId="0" applyNumberFormat="1" applyFont="1" applyFill="1" applyAlignment="1">
      <alignment horizontal="right"/>
    </xf>
    <xf numFmtId="0" fontId="7" fillId="0" borderId="19" xfId="0" applyFont="1" applyBorder="1" applyAlignment="1">
      <alignment vertical="center"/>
    </xf>
    <xf numFmtId="197" fontId="20" fillId="0" borderId="0" xfId="112" applyNumberFormat="1" applyFont="1" applyFill="1" applyAlignment="1">
      <alignment horizontal="right"/>
    </xf>
    <xf numFmtId="0" fontId="30" fillId="0" borderId="2" xfId="113" applyFont="1" applyBorder="1"/>
    <xf numFmtId="0" fontId="4" fillId="0" borderId="2" xfId="0" applyFont="1" applyBorder="1" applyAlignment="1"/>
    <xf numFmtId="0" fontId="6" fillId="0" borderId="2" xfId="0" quotePrefix="1" applyFont="1" applyBorder="1" applyAlignment="1"/>
    <xf numFmtId="0" fontId="4" fillId="0" borderId="2" xfId="165" applyFont="1" applyBorder="1" applyAlignment="1">
      <alignment wrapText="1"/>
    </xf>
    <xf numFmtId="0" fontId="7" fillId="0" borderId="0" xfId="0" applyFont="1" applyAlignment="1">
      <alignment vertical="center"/>
    </xf>
    <xf numFmtId="0" fontId="7" fillId="0" borderId="2" xfId="138" applyFont="1" applyBorder="1" applyAlignment="1">
      <alignment vertical="center"/>
    </xf>
    <xf numFmtId="165" fontId="7" fillId="0" borderId="0" xfId="138" applyNumberFormat="1" applyFont="1" applyFill="1" applyAlignment="1">
      <alignment horizontal="right" vertical="center"/>
    </xf>
    <xf numFmtId="0" fontId="7" fillId="0" borderId="2" xfId="139" applyFont="1" applyFill="1" applyBorder="1" applyAlignment="1">
      <alignment vertical="center"/>
    </xf>
    <xf numFmtId="197" fontId="10" fillId="0" borderId="0" xfId="114" applyNumberFormat="1" applyFont="1" applyFill="1" applyAlignment="1">
      <alignment horizontal="right"/>
    </xf>
    <xf numFmtId="197" fontId="7" fillId="0" borderId="0" xfId="0" applyNumberFormat="1" applyFont="1" applyFill="1" applyAlignment="1">
      <alignment horizontal="right"/>
    </xf>
    <xf numFmtId="197" fontId="10" fillId="0" borderId="0" xfId="0" applyNumberFormat="1" applyFont="1" applyFill="1" applyAlignment="1">
      <alignment horizontal="right"/>
    </xf>
    <xf numFmtId="0" fontId="7" fillId="0" borderId="2" xfId="0" applyFont="1" applyBorder="1" applyAlignment="1">
      <alignment vertical="center"/>
    </xf>
    <xf numFmtId="0" fontId="8" fillId="0" borderId="0" xfId="0" applyFont="1">
      <alignment vertical="center"/>
    </xf>
    <xf numFmtId="0" fontId="7" fillId="0" borderId="8" xfId="0" applyFont="1" applyBorder="1" applyAlignment="1">
      <alignment horizontal="centerContinuous" vertical="center"/>
    </xf>
    <xf numFmtId="0" fontId="7" fillId="0" borderId="0" xfId="0" applyFont="1" applyAlignment="1">
      <alignment horizontal="centerContinuous" vertical="center"/>
    </xf>
    <xf numFmtId="0" fontId="7" fillId="0" borderId="9" xfId="0" applyFont="1" applyBorder="1" applyAlignment="1">
      <alignment vertical="center"/>
    </xf>
    <xf numFmtId="0" fontId="10" fillId="0" borderId="8" xfId="0" applyFont="1" applyBorder="1" applyAlignment="1">
      <alignment horizontal="centerContinuous" vertical="center"/>
    </xf>
    <xf numFmtId="0" fontId="7" fillId="0" borderId="2" xfId="138" applyFont="1" applyBorder="1" applyAlignment="1">
      <alignment vertical="center"/>
    </xf>
    <xf numFmtId="165" fontId="7" fillId="0" borderId="0" xfId="138" applyNumberFormat="1" applyFont="1" applyFill="1" applyAlignment="1">
      <alignment horizontal="right" vertical="center"/>
    </xf>
    <xf numFmtId="165" fontId="7" fillId="0" borderId="0" xfId="137" applyNumberFormat="1" applyFont="1" applyFill="1" applyAlignment="1">
      <alignment horizontal="right" vertical="center"/>
    </xf>
    <xf numFmtId="165" fontId="10" fillId="0" borderId="0" xfId="137" applyNumberFormat="1" applyFont="1" applyFill="1" applyAlignment="1">
      <alignment horizontal="right" vertical="center"/>
    </xf>
    <xf numFmtId="0" fontId="7"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Continuous" vertical="center"/>
    </xf>
    <xf numFmtId="0" fontId="7" fillId="0" borderId="8" xfId="0" applyFont="1" applyBorder="1" applyAlignment="1">
      <alignment horizontal="center" vertical="center" wrapText="1"/>
    </xf>
    <xf numFmtId="0" fontId="8" fillId="0" borderId="0" xfId="0" applyFont="1" applyFill="1">
      <alignment vertical="center"/>
    </xf>
    <xf numFmtId="0" fontId="10" fillId="0" borderId="8" xfId="0" applyFont="1" applyFill="1" applyBorder="1" applyAlignment="1">
      <alignment horizontal="centerContinuous" vertical="center"/>
    </xf>
    <xf numFmtId="0" fontId="7"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10" xfId="0" applyFont="1" applyFill="1" applyBorder="1" applyAlignment="1">
      <alignment horizontal="centerContinuous" vertical="center"/>
    </xf>
    <xf numFmtId="0" fontId="7" fillId="0" borderId="9" xfId="0" applyFont="1" applyFill="1" applyBorder="1" applyAlignment="1">
      <alignment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2" xfId="139" applyFont="1" applyFill="1" applyBorder="1" applyAlignment="1">
      <alignment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Continuous" vertical="center"/>
    </xf>
    <xf numFmtId="0" fontId="7" fillId="0" borderId="0" xfId="0" applyFont="1" applyFill="1" applyAlignment="1">
      <alignment horizontal="centerContinuous" vertical="center"/>
    </xf>
    <xf numFmtId="0" fontId="10" fillId="0" borderId="8" xfId="0" applyFont="1" applyBorder="1" applyAlignment="1">
      <alignment horizontal="center" vertical="center" wrapText="1"/>
    </xf>
    <xf numFmtId="167" fontId="11" fillId="0" borderId="0" xfId="114" applyNumberFormat="1" applyFont="1" applyFill="1" applyAlignment="1">
      <alignment horizontal="right"/>
    </xf>
    <xf numFmtId="167" fontId="20" fillId="0" borderId="0" xfId="114" applyNumberFormat="1" applyFont="1" applyFill="1" applyAlignment="1">
      <alignment horizontal="right"/>
    </xf>
    <xf numFmtId="197" fontId="11" fillId="0" borderId="0" xfId="0" applyNumberFormat="1" applyFont="1" applyFill="1" applyAlignment="1">
      <alignment horizontal="right"/>
    </xf>
    <xf numFmtId="197" fontId="7" fillId="0" borderId="0" xfId="0" applyNumberFormat="1" applyFont="1" applyFill="1" applyAlignment="1">
      <alignment horizontal="right"/>
    </xf>
    <xf numFmtId="0" fontId="7" fillId="0" borderId="9" xfId="139" applyFont="1" applyFill="1" applyBorder="1" applyAlignment="1">
      <alignment vertical="center"/>
    </xf>
    <xf numFmtId="0" fontId="0" fillId="0" borderId="9" xfId="0" applyFill="1" applyBorder="1">
      <alignment vertical="center"/>
    </xf>
    <xf numFmtId="197" fontId="10" fillId="0" borderId="0" xfId="0" applyNumberFormat="1" applyFont="1" applyFill="1" applyAlignment="1">
      <alignment horizontal="right"/>
    </xf>
    <xf numFmtId="0" fontId="7" fillId="0" borderId="19" xfId="0" applyFont="1" applyBorder="1" applyAlignment="1">
      <alignment vertical="center"/>
    </xf>
    <xf numFmtId="197" fontId="20" fillId="0" borderId="0" xfId="114" applyNumberFormat="1" applyFont="1" applyFill="1" applyAlignment="1">
      <alignment horizontal="right"/>
    </xf>
    <xf numFmtId="0" fontId="7" fillId="0" borderId="0" xfId="0" applyFont="1">
      <alignment vertical="center"/>
    </xf>
    <xf numFmtId="197" fontId="11" fillId="0" borderId="0" xfId="114" applyNumberFormat="1" applyFont="1" applyFill="1" applyAlignment="1">
      <alignment horizontal="right"/>
    </xf>
    <xf numFmtId="0" fontId="7" fillId="0" borderId="0" xfId="0" applyFont="1" applyFill="1" applyAlignment="1">
      <alignment vertical="center"/>
    </xf>
    <xf numFmtId="165" fontId="7" fillId="0" borderId="0" xfId="0" applyNumberFormat="1" applyFont="1" applyFill="1" applyAlignment="1">
      <alignment horizontal="right"/>
    </xf>
    <xf numFmtId="0" fontId="9" fillId="0" borderId="0" xfId="0" applyFont="1" applyFill="1">
      <alignment vertical="center"/>
    </xf>
    <xf numFmtId="0" fontId="0" fillId="0" borderId="0" xfId="0" applyFill="1">
      <alignment vertical="center"/>
    </xf>
    <xf numFmtId="0" fontId="0" fillId="0" borderId="0" xfId="0">
      <alignment vertical="center"/>
    </xf>
    <xf numFmtId="0" fontId="9" fillId="0" borderId="0" xfId="0" applyFont="1">
      <alignment vertical="center"/>
    </xf>
    <xf numFmtId="0" fontId="4" fillId="0" borderId="0" xfId="135" applyFont="1"/>
    <xf numFmtId="166" fontId="7" fillId="0" borderId="0" xfId="134" applyFont="1" applyFill="1" applyBorder="1" applyAlignment="1">
      <alignment vertical="center"/>
    </xf>
    <xf numFmtId="49" fontId="9" fillId="0" borderId="0" xfId="133" applyNumberFormat="1" applyFont="1" applyFill="1" applyBorder="1" applyAlignment="1">
      <alignment vertical="center"/>
    </xf>
    <xf numFmtId="49" fontId="7" fillId="0" borderId="0" xfId="133" applyNumberFormat="1" applyFont="1" applyFill="1" applyBorder="1" applyAlignment="1">
      <alignment vertical="center"/>
    </xf>
    <xf numFmtId="0" fontId="7" fillId="0" borderId="0" xfId="0" applyFont="1" applyAlignment="1">
      <alignment vertical="center"/>
    </xf>
    <xf numFmtId="0" fontId="9" fillId="0" borderId="0" xfId="0" applyFont="1" applyAlignment="1">
      <alignment vertical="top" wrapText="1"/>
    </xf>
    <xf numFmtId="0" fontId="9" fillId="0" borderId="0" xfId="0" applyFont="1" applyAlignment="1">
      <alignment vertical="top"/>
    </xf>
    <xf numFmtId="0" fontId="23" fillId="3" borderId="16" xfId="0" applyFont="1" applyFill="1" applyBorder="1" applyAlignment="1">
      <alignment horizontal="left"/>
    </xf>
    <xf numFmtId="0" fontId="24" fillId="3" borderId="16" xfId="0" applyFont="1" applyFill="1" applyBorder="1" applyAlignment="1">
      <alignment horizontal="left"/>
    </xf>
    <xf numFmtId="197" fontId="7" fillId="0" borderId="0" xfId="0" applyNumberFormat="1" applyFont="1" applyFill="1" applyAlignment="1">
      <alignment horizontal="right"/>
    </xf>
    <xf numFmtId="197" fontId="10" fillId="0" borderId="0" xfId="0" applyNumberFormat="1" applyFont="1" applyFill="1" applyAlignment="1">
      <alignment horizontal="right"/>
    </xf>
    <xf numFmtId="197" fontId="20" fillId="0" borderId="0" xfId="184" applyNumberFormat="1" applyFont="1" applyFill="1" applyAlignment="1">
      <alignment horizontal="right"/>
    </xf>
    <xf numFmtId="197" fontId="11" fillId="0" borderId="0" xfId="187" applyNumberFormat="1" applyFont="1" applyFill="1" applyAlignment="1">
      <alignment horizontal="right"/>
    </xf>
    <xf numFmtId="197" fontId="11" fillId="0" borderId="0" xfId="189" applyNumberFormat="1" applyFont="1" applyFill="1" applyAlignment="1">
      <alignment horizontal="right"/>
    </xf>
    <xf numFmtId="197" fontId="11" fillId="0" borderId="0" xfId="195" applyNumberFormat="1" applyFont="1" applyFill="1" applyAlignment="1">
      <alignment horizontal="right"/>
    </xf>
    <xf numFmtId="197" fontId="11" fillId="0" borderId="0" xfId="218" applyNumberFormat="1" applyFont="1" applyFill="1" applyAlignment="1">
      <alignment horizontal="right"/>
    </xf>
    <xf numFmtId="197" fontId="11" fillId="0" borderId="0" xfId="209" applyNumberFormat="1" applyFont="1" applyFill="1" applyAlignment="1">
      <alignment horizontal="right"/>
    </xf>
    <xf numFmtId="197" fontId="11" fillId="0" borderId="0" xfId="217" applyNumberFormat="1" applyFont="1" applyFill="1" applyAlignment="1">
      <alignment horizontal="right"/>
    </xf>
    <xf numFmtId="197" fontId="11" fillId="0" borderId="0" xfId="185" applyNumberFormat="1" applyFont="1" applyFill="1" applyAlignment="1">
      <alignment horizontal="right"/>
    </xf>
    <xf numFmtId="197" fontId="11" fillId="0" borderId="0" xfId="205" applyNumberFormat="1" applyFont="1" applyFill="1" applyAlignment="1">
      <alignment horizontal="right"/>
    </xf>
    <xf numFmtId="197" fontId="20" fillId="0" borderId="0" xfId="186" applyNumberFormat="1" applyFont="1" applyFill="1" applyAlignment="1">
      <alignment horizontal="right"/>
    </xf>
    <xf numFmtId="197" fontId="20" fillId="0" borderId="0" xfId="207" applyNumberFormat="1" applyFont="1" applyFill="1" applyAlignment="1">
      <alignment horizontal="right"/>
    </xf>
    <xf numFmtId="197" fontId="11" fillId="0" borderId="0" xfId="200" applyNumberFormat="1" applyFont="1" applyFill="1" applyAlignment="1">
      <alignment horizontal="right"/>
    </xf>
    <xf numFmtId="197" fontId="11" fillId="0" borderId="0" xfId="202" applyNumberFormat="1" applyFont="1" applyFill="1" applyAlignment="1">
      <alignment horizontal="right"/>
    </xf>
    <xf numFmtId="197" fontId="11" fillId="0" borderId="0" xfId="198" applyNumberFormat="1" applyFont="1" applyFill="1" applyAlignment="1">
      <alignment horizontal="right"/>
    </xf>
    <xf numFmtId="197" fontId="11" fillId="0" borderId="0" xfId="190" applyNumberFormat="1" applyFont="1" applyFill="1" applyAlignment="1">
      <alignment horizontal="right"/>
    </xf>
    <xf numFmtId="197" fontId="11" fillId="0" borderId="0" xfId="224" applyNumberFormat="1" applyFont="1" applyFill="1" applyAlignment="1">
      <alignment horizontal="right"/>
    </xf>
    <xf numFmtId="197" fontId="20" fillId="0" borderId="0" xfId="221" applyNumberFormat="1" applyFont="1" applyFill="1" applyAlignment="1">
      <alignment horizontal="right"/>
    </xf>
    <xf numFmtId="197" fontId="11" fillId="0" borderId="0" xfId="193" applyNumberFormat="1" applyFont="1" applyFill="1" applyAlignment="1">
      <alignment horizontal="right"/>
    </xf>
    <xf numFmtId="197" fontId="20" fillId="0" borderId="0" xfId="163" applyNumberFormat="1" applyFont="1" applyFill="1" applyAlignment="1">
      <alignment horizontal="right"/>
    </xf>
    <xf numFmtId="197" fontId="11" fillId="0" borderId="0" xfId="163" applyNumberFormat="1" applyFont="1" applyFill="1" applyAlignment="1">
      <alignment horizontal="right"/>
    </xf>
    <xf numFmtId="0" fontId="0" fillId="0" borderId="0" xfId="0" applyAlignment="1">
      <alignment vertical="center"/>
    </xf>
    <xf numFmtId="0" fontId="0" fillId="0" borderId="0" xfId="0" applyFill="1" applyAlignment="1">
      <alignmen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4" xfId="0" applyFont="1" applyBorder="1" applyAlignment="1"/>
    <xf numFmtId="0" fontId="4" fillId="0" borderId="5" xfId="0" applyFont="1" applyBorder="1" applyAlignment="1"/>
    <xf numFmtId="0" fontId="4" fillId="0" borderId="0" xfId="0" applyFont="1" applyBorder="1" applyAlignment="1"/>
    <xf numFmtId="0" fontId="4" fillId="0" borderId="3" xfId="0" applyFont="1" applyBorder="1" applyAlignment="1"/>
    <xf numFmtId="0" fontId="4" fillId="0" borderId="2" xfId="0" quotePrefix="1"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6" xfId="0" applyFont="1" applyBorder="1" applyAlignment="1"/>
    <xf numFmtId="0" fontId="4" fillId="0" borderId="7" xfId="0" applyFont="1" applyBorder="1" applyAlignment="1">
      <alignment horizontal="center"/>
    </xf>
    <xf numFmtId="0" fontId="4" fillId="0" borderId="3" xfId="0" applyFont="1" applyFill="1" applyBorder="1" applyAlignment="1"/>
    <xf numFmtId="0" fontId="4" fillId="0" borderId="2" xfId="0" quotePrefix="1" applyFont="1" applyBorder="1" applyAlignment="1"/>
    <xf numFmtId="0" fontId="4" fillId="0" borderId="7" xfId="0" applyFont="1" applyBorder="1" applyAlignment="1"/>
    <xf numFmtId="0" fontId="4" fillId="0" borderId="0" xfId="124" applyFont="1"/>
    <xf numFmtId="0" fontId="7" fillId="0" borderId="0" xfId="0" applyFont="1" applyBorder="1" applyAlignment="1">
      <alignment vertical="center"/>
    </xf>
    <xf numFmtId="197" fontId="7" fillId="0" borderId="3" xfId="0" applyNumberFormat="1" applyFont="1" applyFill="1" applyBorder="1" applyAlignment="1">
      <alignment horizontal="right"/>
    </xf>
    <xf numFmtId="0" fontId="4" fillId="0" borderId="0" xfId="0" applyFont="1" applyFill="1" applyAlignment="1">
      <alignment horizontal="centerContinuous" vertical="center"/>
    </xf>
    <xf numFmtId="0" fontId="4" fillId="0" borderId="0" xfId="124" applyFont="1" applyFill="1"/>
  </cellXfs>
  <cellStyles count="225">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mitP" xfId="15"/>
    <cellStyle name="2ohneP" xfId="16"/>
    <cellStyle name="3mitP" xfId="17"/>
    <cellStyle name="3mitP 2" xfId="18"/>
    <cellStyle name="3ohneP" xfId="19"/>
    <cellStyle name="4mitP" xfId="20"/>
    <cellStyle name="4ohneP" xfId="21"/>
    <cellStyle name="6mitP" xfId="22"/>
    <cellStyle name="6mitP 2" xfId="23"/>
    <cellStyle name="6ohneP" xfId="24"/>
    <cellStyle name="6ohneP 2" xfId="25"/>
    <cellStyle name="7mitP" xfId="26"/>
    <cellStyle name="7mitP 2" xfId="27"/>
    <cellStyle name="9mitP" xfId="28"/>
    <cellStyle name="9mitP 2" xfId="29"/>
    <cellStyle name="9ohneP" xfId="30"/>
    <cellStyle name="9ohneP 2" xfId="31"/>
    <cellStyle name="BasisDreiNK" xfId="32"/>
    <cellStyle name="BasisDreiNK 2" xfId="33"/>
    <cellStyle name="BasisDreiNK 3" xfId="34"/>
    <cellStyle name="BasisDreiNK 4" xfId="35"/>
    <cellStyle name="BasisDreiNK 5" xfId="36"/>
    <cellStyle name="BasisDreiNK 5 2" xfId="150"/>
    <cellStyle name="BasisEineNK" xfId="37"/>
    <cellStyle name="BasisEineNK 2" xfId="38"/>
    <cellStyle name="BasisEineNK 3" xfId="39"/>
    <cellStyle name="BasisEineNK 4" xfId="40"/>
    <cellStyle name="BasisEineNK 5" xfId="41"/>
    <cellStyle name="BasisEineNK 5 2" xfId="151"/>
    <cellStyle name="BasisOhneNK" xfId="42"/>
    <cellStyle name="BasisStandard" xfId="43"/>
    <cellStyle name="BasisStandard 2" xfId="44"/>
    <cellStyle name="BasisStandard 3" xfId="45"/>
    <cellStyle name="BasisStandard 4" xfId="46"/>
    <cellStyle name="BasisStandard 5" xfId="47"/>
    <cellStyle name="BasisStandard 5 2" xfId="152"/>
    <cellStyle name="BasisZweiNK" xfId="48"/>
    <cellStyle name="BasisZweiNK 2" xfId="49"/>
    <cellStyle name="BasisZweiNK 3" xfId="50"/>
    <cellStyle name="BasisZweiNK 4" xfId="51"/>
    <cellStyle name="BasisZweiNK 5" xfId="52"/>
    <cellStyle name="BasisZweiNK 5 2" xfId="153"/>
    <cellStyle name="Comma 2" xfId="53"/>
    <cellStyle name="Comma 2 2" xfId="154"/>
    <cellStyle name="Dez 1" xfId="54"/>
    <cellStyle name="Dez 2" xfId="55"/>
    <cellStyle name="Dez 3" xfId="56"/>
    <cellStyle name="Fuss" xfId="57"/>
    <cellStyle name="Fuss 2" xfId="58"/>
    <cellStyle name="Ganz" xfId="59"/>
    <cellStyle name="Haupttitel" xfId="60"/>
    <cellStyle name="Haupttitel 2" xfId="61"/>
    <cellStyle name="Haupttitel 3" xfId="62"/>
    <cellStyle name="Haupttitel 3 2" xfId="155"/>
    <cellStyle name="Hyperlink 2" xfId="63"/>
    <cellStyle name="Hyperlink 2 2" xfId="64"/>
    <cellStyle name="Hyperlink 2 2 2" xfId="65"/>
    <cellStyle name="Hyperlink 3" xfId="66"/>
    <cellStyle name="Hyperlink 3 2" xfId="67"/>
    <cellStyle name="InhaltNormal" xfId="68"/>
    <cellStyle name="InhaltNormal 2" xfId="69"/>
    <cellStyle name="Jahr" xfId="70"/>
    <cellStyle name="Jahr 2" xfId="71"/>
    <cellStyle name="Jahr 3" xfId="72"/>
    <cellStyle name="Jahr 4" xfId="73"/>
    <cellStyle name="Jahr 5" xfId="74"/>
    <cellStyle name="Jahr 5 2" xfId="156"/>
    <cellStyle name="Link 2" xfId="75"/>
    <cellStyle name="Link 2 2" xfId="215"/>
    <cellStyle name="Link 2 3" xfId="214"/>
    <cellStyle name="LinkGemVeroeff" xfId="76"/>
    <cellStyle name="LinkGemVeroeff 2" xfId="77"/>
    <cellStyle name="LinkGemVeroeff 3" xfId="78"/>
    <cellStyle name="LinkGemVeroeff 3 2" xfId="157"/>
    <cellStyle name="LinkGemVeroeffFett" xfId="79"/>
    <cellStyle name="LinkGemVeroeffFett 2" xfId="80"/>
    <cellStyle name="LinkGemVeroeffFett 2 2" xfId="81"/>
    <cellStyle name="LinkGemVeroeffFett 3" xfId="82"/>
    <cellStyle name="LinkGemVeroeffFett 4" xfId="83"/>
    <cellStyle name="LinkGemVeroeffFett 4 2" xfId="158"/>
    <cellStyle name="Messziffer" xfId="84"/>
    <cellStyle name="Messziffer 2" xfId="85"/>
    <cellStyle name="Messziffer 3" xfId="86"/>
    <cellStyle name="Messziffer 4" xfId="87"/>
    <cellStyle name="Messziffer 5" xfId="88"/>
    <cellStyle name="Messziffer 5 2" xfId="159"/>
    <cellStyle name="MesszifferD" xfId="89"/>
    <cellStyle name="MesszifferD 2" xfId="90"/>
    <cellStyle name="MesszifferD 3" xfId="91"/>
    <cellStyle name="MesszifferD 4" xfId="92"/>
    <cellStyle name="MesszifferD 5" xfId="93"/>
    <cellStyle name="MesszifferD 5 2" xfId="160"/>
    <cellStyle name="mitP" xfId="94"/>
    <cellStyle name="Noch" xfId="95"/>
    <cellStyle name="Noch 2" xfId="96"/>
    <cellStyle name="Noch 3" xfId="97"/>
    <cellStyle name="Noch 3 2" xfId="161"/>
    <cellStyle name="Normal 2" xfId="98"/>
    <cellStyle name="NumberCellStyle" xfId="99"/>
    <cellStyle name="ohneP" xfId="100"/>
    <cellStyle name="ProzVeränderung" xfId="101"/>
    <cellStyle name="ProzVeränderung 2" xfId="102"/>
    <cellStyle name="ProzVeränderung 3" xfId="103"/>
    <cellStyle name="ProzVeränderung 4" xfId="104"/>
    <cellStyle name="ProzVeränderung 5" xfId="105"/>
    <cellStyle name="ProzVeränderung 5 2" xfId="162"/>
    <cellStyle name="Standard" xfId="0" builtinId="0"/>
    <cellStyle name="Standard 10" xfId="106"/>
    <cellStyle name="Standard 10 2" xfId="163"/>
    <cellStyle name="Standard 11" xfId="107"/>
    <cellStyle name="Standard 11 2" xfId="164"/>
    <cellStyle name="Standard 12" xfId="108"/>
    <cellStyle name="Standard 12 2" xfId="165"/>
    <cellStyle name="Standard 13" xfId="109"/>
    <cellStyle name="Standard 13 2" xfId="166"/>
    <cellStyle name="Standard 14" xfId="110"/>
    <cellStyle name="Standard 14 2" xfId="167"/>
    <cellStyle name="Standard 15" xfId="111"/>
    <cellStyle name="Standard 15 2" xfId="168"/>
    <cellStyle name="Standard 16" xfId="112"/>
    <cellStyle name="Standard 16 2" xfId="169"/>
    <cellStyle name="Standard 17" xfId="184"/>
    <cellStyle name="Standard 18" xfId="208"/>
    <cellStyle name="Standard 19" xfId="187"/>
    <cellStyle name="Standard 2" xfId="113"/>
    <cellStyle name="Standard 2 2" xfId="114"/>
    <cellStyle name="Standard 2 2 2" xfId="115"/>
    <cellStyle name="Standard 2 2 2 2" xfId="116"/>
    <cellStyle name="Standard 2 2 2 3" xfId="171"/>
    <cellStyle name="Standard 2 2 2 4" xfId="181"/>
    <cellStyle name="Standard 2 2 3" xfId="211"/>
    <cellStyle name="Standard 2 3" xfId="117"/>
    <cellStyle name="Standard 2 3 2" xfId="118"/>
    <cellStyle name="Standard 2 3 3" xfId="172"/>
    <cellStyle name="Standard 2 3 4" xfId="182"/>
    <cellStyle name="Standard 2 4" xfId="119"/>
    <cellStyle name="Standard 2 5" xfId="170"/>
    <cellStyle name="Standard 2 6" xfId="180"/>
    <cellStyle name="Standard 2 7" xfId="204"/>
    <cellStyle name="Standard 20" xfId="201"/>
    <cellStyle name="Standard 21" xfId="189"/>
    <cellStyle name="Standard 22" xfId="195"/>
    <cellStyle name="Standard 23" xfId="192"/>
    <cellStyle name="Standard 24" xfId="197"/>
    <cellStyle name="Standard 25" xfId="218"/>
    <cellStyle name="Standard 26" xfId="209"/>
    <cellStyle name="Standard 27" xfId="217"/>
    <cellStyle name="Standard 28" xfId="216"/>
    <cellStyle name="Standard 29" xfId="185"/>
    <cellStyle name="Standard 3" xfId="120"/>
    <cellStyle name="Standard 3 2" xfId="121"/>
    <cellStyle name="Standard 3 3" xfId="122"/>
    <cellStyle name="Standard 30" xfId="205"/>
    <cellStyle name="Standard 31" xfId="186"/>
    <cellStyle name="Standard 32" xfId="207"/>
    <cellStyle name="Standard 33" xfId="194"/>
    <cellStyle name="Standard 34" xfId="200"/>
    <cellStyle name="Standard 35" xfId="202"/>
    <cellStyle name="Standard 36" xfId="198"/>
    <cellStyle name="Standard 37" xfId="203"/>
    <cellStyle name="Standard 38" xfId="220"/>
    <cellStyle name="Standard 39" xfId="223"/>
    <cellStyle name="Standard 4" xfId="123"/>
    <cellStyle name="Standard 4 2" xfId="124"/>
    <cellStyle name="Standard 40" xfId="210"/>
    <cellStyle name="Standard 41" xfId="188"/>
    <cellStyle name="Standard 42" xfId="196"/>
    <cellStyle name="Standard 43" xfId="190"/>
    <cellStyle name="Standard 44" xfId="224"/>
    <cellStyle name="Standard 45" xfId="221"/>
    <cellStyle name="Standard 46" xfId="199"/>
    <cellStyle name="Standard 47" xfId="191"/>
    <cellStyle name="Standard 48" xfId="212"/>
    <cellStyle name="Standard 49" xfId="193"/>
    <cellStyle name="Standard 5" xfId="125"/>
    <cellStyle name="Standard 5 2" xfId="126"/>
    <cellStyle name="Standard 50" xfId="206"/>
    <cellStyle name="Standard 51" xfId="219"/>
    <cellStyle name="Standard 52" xfId="222"/>
    <cellStyle name="Standard 6" xfId="127"/>
    <cellStyle name="Standard 6 2" xfId="128"/>
    <cellStyle name="Standard 6 2 2" xfId="174"/>
    <cellStyle name="Standard 6 2 3" xfId="183"/>
    <cellStyle name="Standard 6 3" xfId="173"/>
    <cellStyle name="Standard 6 4" xfId="213"/>
    <cellStyle name="Standard 7" xfId="129"/>
    <cellStyle name="Standard 7 2" xfId="130"/>
    <cellStyle name="Standard 8" xfId="131"/>
    <cellStyle name="Standard 8 2" xfId="175"/>
    <cellStyle name="Standard 9" xfId="132"/>
    <cellStyle name="Standard 9 2" xfId="176"/>
    <cellStyle name="Standard_04_10" xfId="133"/>
    <cellStyle name="Standard_2006" xfId="134"/>
    <cellStyle name="Standard_rp01_" xfId="135"/>
    <cellStyle name="Standard_VorlageBS2010_TabellenReihe2_Stand29.9.10" xfId="136"/>
    <cellStyle name="Standard_Zeitreihe BIP" xfId="137"/>
    <cellStyle name="Standard_Zeitreihe BIP je Einwohner" xfId="138"/>
    <cellStyle name="Standard_Zeitreihe BIP je Erwerbstätigen" xfId="139"/>
    <cellStyle name="U_1 - Formatvorlage1" xfId="140"/>
    <cellStyle name="Untertitel" xfId="141"/>
    <cellStyle name="Untertitel 2" xfId="142"/>
    <cellStyle name="Untertitel 3" xfId="143"/>
    <cellStyle name="Untertitel 3 2" xfId="177"/>
    <cellStyle name="zelle mit Rand" xfId="144"/>
    <cellStyle name="zelle mit Rand 2" xfId="145"/>
    <cellStyle name="zelle mit Rand 3" xfId="146"/>
    <cellStyle name="zelle mit Rand 3 2" xfId="178"/>
    <cellStyle name="Zwischentitel" xfId="147"/>
    <cellStyle name="Zwischentitel 2" xfId="148"/>
    <cellStyle name="Zwischentitel 3" xfId="149"/>
    <cellStyle name="Zwischentitel 3 2" xfId="179"/>
  </cellStyles>
  <dxfs count="84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133350</xdr:rowOff>
    </xdr:to>
    <xdr:pic>
      <xdr:nvPicPr>
        <xdr:cNvPr id="1345"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428625</xdr:colOff>
      <xdr:row>0</xdr:row>
      <xdr:rowOff>133350</xdr:rowOff>
    </xdr:to>
    <xdr:pic>
      <xdr:nvPicPr>
        <xdr:cNvPr id="1346"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428625</xdr:colOff>
      <xdr:row>0</xdr:row>
      <xdr:rowOff>133350</xdr:rowOff>
    </xdr:to>
    <xdr:pic>
      <xdr:nvPicPr>
        <xdr:cNvPr id="4"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428625</xdr:colOff>
      <xdr:row>0</xdr:row>
      <xdr:rowOff>133350</xdr:rowOff>
    </xdr:to>
    <xdr:pic>
      <xdr:nvPicPr>
        <xdr:cNvPr id="5"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6548"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609600" cy="133350"/>
    <xdr:pic>
      <xdr:nvPicPr>
        <xdr:cNvPr id="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66675</xdr:colOff>
      <xdr:row>0</xdr:row>
      <xdr:rowOff>133350</xdr:rowOff>
    </xdr:to>
    <xdr:pic>
      <xdr:nvPicPr>
        <xdr:cNvPr id="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66675</xdr:colOff>
      <xdr:row>0</xdr:row>
      <xdr:rowOff>133350</xdr:rowOff>
    </xdr:to>
    <xdr:pic>
      <xdr:nvPicPr>
        <xdr:cNvPr id="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66675</xdr:colOff>
      <xdr:row>0</xdr:row>
      <xdr:rowOff>133350</xdr:rowOff>
    </xdr:to>
    <xdr:pic>
      <xdr:nvPicPr>
        <xdr:cNvPr id="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1577"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2600"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133350</xdr:rowOff>
    </xdr:to>
    <xdr:pic>
      <xdr:nvPicPr>
        <xdr:cNvPr id="2362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7577"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8596"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962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39"/>
  <sheetViews>
    <sheetView showGridLines="0" tabSelected="1" workbookViewId="0">
      <selection activeCell="F12" sqref="F12"/>
    </sheetView>
  </sheetViews>
  <sheetFormatPr baseColWidth="10" defaultColWidth="11.42578125" defaultRowHeight="12.75" customHeight="1"/>
  <cols>
    <col min="1" max="1" width="2.7109375" style="181" customWidth="1"/>
    <col min="2" max="2" width="83.7109375" style="181" customWidth="1"/>
    <col min="3" max="16384" width="11.42578125" style="181"/>
  </cols>
  <sheetData>
    <row r="1" spans="1:2" ht="12.75" customHeight="1">
      <c r="A1" s="179"/>
      <c r="B1" s="180"/>
    </row>
    <row r="2" spans="1:2" ht="12.75" customHeight="1">
      <c r="A2" s="182"/>
      <c r="B2" s="183" t="s">
        <v>27</v>
      </c>
    </row>
    <row r="3" spans="1:2" ht="12.75" customHeight="1">
      <c r="A3" s="182"/>
      <c r="B3" s="184"/>
    </row>
    <row r="4" spans="1:2" ht="12.75" customHeight="1">
      <c r="A4" s="179"/>
      <c r="B4" s="185"/>
    </row>
    <row r="5" spans="1:2" ht="12.75" customHeight="1">
      <c r="A5" s="182"/>
      <c r="B5" s="6" t="s">
        <v>57</v>
      </c>
    </row>
    <row r="6" spans="1:2" ht="12.75" customHeight="1">
      <c r="A6" s="186"/>
      <c r="B6" s="187"/>
    </row>
    <row r="7" spans="1:2" ht="12.75" customHeight="1">
      <c r="A7" s="182"/>
      <c r="B7" s="77"/>
    </row>
    <row r="8" spans="1:2" ht="12.75" customHeight="1">
      <c r="A8" s="188"/>
      <c r="B8" s="7" t="s">
        <v>0</v>
      </c>
    </row>
    <row r="9" spans="1:2" ht="12.75" customHeight="1">
      <c r="A9" s="188"/>
      <c r="B9" s="7"/>
    </row>
    <row r="10" spans="1:2" ht="114.75">
      <c r="A10" s="182"/>
      <c r="B10" s="57" t="s">
        <v>56</v>
      </c>
    </row>
    <row r="11" spans="1:2">
      <c r="A11" s="182"/>
      <c r="B11" s="57"/>
    </row>
    <row r="12" spans="1:2" ht="38.25">
      <c r="A12" s="182"/>
      <c r="B12" s="68" t="s">
        <v>68</v>
      </c>
    </row>
    <row r="13" spans="1:2">
      <c r="A13" s="182"/>
      <c r="B13" s="68"/>
    </row>
    <row r="14" spans="1:2" ht="38.25">
      <c r="A14" s="182"/>
      <c r="B14" s="79" t="s">
        <v>72</v>
      </c>
    </row>
    <row r="15" spans="1:2">
      <c r="A15" s="182"/>
      <c r="B15" s="79"/>
    </row>
    <row r="16" spans="1:2" ht="12.75" customHeight="1">
      <c r="A16" s="182"/>
      <c r="B16" s="79" t="s">
        <v>76</v>
      </c>
    </row>
    <row r="17" spans="1:2" ht="12.75" customHeight="1">
      <c r="A17" s="182"/>
      <c r="B17" s="77"/>
    </row>
    <row r="18" spans="1:2" ht="12.75" customHeight="1">
      <c r="A18" s="179"/>
      <c r="B18" s="180"/>
    </row>
    <row r="19" spans="1:2" ht="12.75" customHeight="1">
      <c r="A19" s="188"/>
      <c r="B19" s="7" t="s">
        <v>1</v>
      </c>
    </row>
    <row r="20" spans="1:2" ht="12.75" customHeight="1">
      <c r="A20" s="182"/>
      <c r="B20" s="77"/>
    </row>
    <row r="21" spans="1:2" ht="12.75" customHeight="1">
      <c r="A21" s="182"/>
      <c r="B21" s="189" t="s">
        <v>26</v>
      </c>
    </row>
    <row r="22" spans="1:2" ht="12.75" customHeight="1">
      <c r="A22" s="186"/>
      <c r="B22" s="190"/>
    </row>
    <row r="23" spans="1:2" ht="12.75" customHeight="1">
      <c r="A23" s="182"/>
      <c r="B23" s="77"/>
    </row>
    <row r="24" spans="1:2" ht="16.5" customHeight="1">
      <c r="A24" s="182"/>
      <c r="B24" s="8" t="s">
        <v>2</v>
      </c>
    </row>
    <row r="25" spans="1:2">
      <c r="A25" s="182"/>
      <c r="B25" s="77"/>
    </row>
    <row r="26" spans="1:2">
      <c r="A26" s="182"/>
      <c r="B26" s="76" t="s">
        <v>66</v>
      </c>
    </row>
    <row r="27" spans="1:2" ht="12.75" customHeight="1">
      <c r="A27" s="182"/>
      <c r="B27" s="67" t="s">
        <v>67</v>
      </c>
    </row>
    <row r="28" spans="1:2" ht="12.75" customHeight="1">
      <c r="A28" s="182"/>
      <c r="B28" s="77"/>
    </row>
    <row r="29" spans="1:2" ht="12.75" customHeight="1">
      <c r="A29" s="182"/>
      <c r="B29" s="77"/>
    </row>
    <row r="30" spans="1:2" ht="12.75" customHeight="1">
      <c r="A30" s="179"/>
      <c r="B30" s="180"/>
    </row>
    <row r="31" spans="1:2" ht="12.75" customHeight="1">
      <c r="A31" s="182"/>
      <c r="B31" s="8" t="s">
        <v>3</v>
      </c>
    </row>
    <row r="32" spans="1:2" ht="12.75" customHeight="1">
      <c r="A32" s="182"/>
      <c r="B32" s="77"/>
    </row>
    <row r="33" spans="1:2" ht="12.75" customHeight="1">
      <c r="A33" s="182"/>
      <c r="B33" s="189" t="s">
        <v>24</v>
      </c>
    </row>
    <row r="34" spans="1:2" ht="12.75" customHeight="1">
      <c r="A34" s="186"/>
      <c r="B34" s="190"/>
    </row>
    <row r="35" spans="1:2" ht="12.75" customHeight="1">
      <c r="A35" s="179"/>
      <c r="B35" s="180"/>
    </row>
    <row r="36" spans="1:2" ht="12.75" customHeight="1">
      <c r="A36" s="182"/>
      <c r="B36" s="78" t="s">
        <v>30</v>
      </c>
    </row>
    <row r="37" spans="1:2" ht="12.75" customHeight="1">
      <c r="A37" s="182"/>
      <c r="B37" s="77"/>
    </row>
    <row r="38" spans="1:2" ht="12.75" customHeight="1">
      <c r="A38" s="182"/>
      <c r="B38" s="77" t="s">
        <v>69</v>
      </c>
    </row>
    <row r="39" spans="1:2" ht="12.75" customHeight="1">
      <c r="A39" s="186"/>
      <c r="B39" s="190"/>
    </row>
  </sheetData>
  <phoneticPr fontId="12" type="noConversion"/>
  <pageMargins left="0.78740157480314998" right="0.78740157480314998" top="0.78740157480314998" bottom="0.78740157480314998" header="0.511811023622047" footer="0.511811023622047"/>
  <pageSetup paperSize="9" orientation="portrait" horizont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B20" sqref="B20"/>
    </sheetView>
  </sheetViews>
  <sheetFormatPr baseColWidth="10" defaultColWidth="11.42578125" defaultRowHeight="11.25"/>
  <cols>
    <col min="1" max="1" width="15.7109375" style="136" customWidth="1"/>
    <col min="2" max="4" width="25.7109375" style="136" customWidth="1"/>
    <col min="5" max="16384" width="11.42578125" style="136"/>
  </cols>
  <sheetData>
    <row r="1" spans="1:4" ht="13.5" customHeight="1">
      <c r="A1" s="47" t="s">
        <v>28</v>
      </c>
      <c r="B1" s="47"/>
      <c r="C1" s="47"/>
      <c r="D1" s="47"/>
    </row>
    <row r="2" spans="1:4" ht="13.5" customHeight="1">
      <c r="A2" s="47"/>
      <c r="B2" s="47"/>
      <c r="C2" s="47"/>
    </row>
    <row r="3" spans="1:4" s="50" customFormat="1" ht="26.45" customHeight="1">
      <c r="A3" s="48" t="s">
        <v>78</v>
      </c>
      <c r="B3" s="49"/>
      <c r="C3" s="49"/>
      <c r="D3" s="49"/>
    </row>
    <row r="4" spans="1:4" ht="13.5" customHeight="1"/>
    <row r="5" spans="1:4" ht="12.75" customHeight="1" thickBot="1">
      <c r="A5" s="165" t="s">
        <v>4</v>
      </c>
      <c r="B5" s="51" t="s">
        <v>71</v>
      </c>
      <c r="C5" s="51"/>
      <c r="D5" s="52"/>
    </row>
    <row r="6" spans="1:4" ht="12.75" customHeight="1" thickBot="1">
      <c r="A6" s="166"/>
      <c r="B6" s="53" t="s">
        <v>5</v>
      </c>
      <c r="C6" s="53" t="s">
        <v>6</v>
      </c>
      <c r="D6" s="54" t="s">
        <v>25</v>
      </c>
    </row>
    <row r="7" spans="1:4" ht="12.75" customHeight="1" thickBot="1">
      <c r="A7" s="166"/>
      <c r="B7" s="53" t="s">
        <v>39</v>
      </c>
      <c r="C7" s="53" t="s">
        <v>29</v>
      </c>
      <c r="D7" s="54" t="s">
        <v>29</v>
      </c>
    </row>
    <row r="8" spans="1:4" ht="12.75" customHeight="1">
      <c r="A8" s="55"/>
    </row>
    <row r="9" spans="1:4" ht="12.75" customHeight="1">
      <c r="A9" s="139" t="s">
        <v>7</v>
      </c>
      <c r="B9" s="141" t="s">
        <v>79</v>
      </c>
      <c r="C9" s="141" t="s">
        <v>93</v>
      </c>
      <c r="D9" s="141" t="s">
        <v>106</v>
      </c>
    </row>
    <row r="10" spans="1:4" ht="12.75" customHeight="1">
      <c r="A10" s="139" t="s">
        <v>8</v>
      </c>
      <c r="B10" s="141" t="s">
        <v>80</v>
      </c>
      <c r="C10" s="141" t="s">
        <v>94</v>
      </c>
      <c r="D10" s="141" t="s">
        <v>107</v>
      </c>
    </row>
    <row r="11" spans="1:4" ht="12.75" customHeight="1">
      <c r="A11" s="139" t="s">
        <v>9</v>
      </c>
      <c r="B11" s="141" t="s">
        <v>81</v>
      </c>
      <c r="C11" s="141" t="s">
        <v>95</v>
      </c>
      <c r="D11" s="141" t="s">
        <v>108</v>
      </c>
    </row>
    <row r="12" spans="1:4" ht="12.75" customHeight="1">
      <c r="A12" s="139" t="s">
        <v>10</v>
      </c>
      <c r="B12" s="141" t="s">
        <v>82</v>
      </c>
      <c r="C12" s="141" t="s">
        <v>96</v>
      </c>
      <c r="D12" s="141" t="s">
        <v>109</v>
      </c>
    </row>
    <row r="13" spans="1:4" ht="12.75" customHeight="1">
      <c r="A13" s="139" t="s">
        <v>11</v>
      </c>
      <c r="B13" s="141" t="s">
        <v>83</v>
      </c>
      <c r="C13" s="141" t="s">
        <v>97</v>
      </c>
      <c r="D13" s="141" t="s">
        <v>110</v>
      </c>
    </row>
    <row r="14" spans="1:4" ht="12.75" customHeight="1">
      <c r="A14" s="140" t="s">
        <v>14</v>
      </c>
      <c r="B14" s="142" t="s">
        <v>84</v>
      </c>
      <c r="C14" s="142" t="s">
        <v>98</v>
      </c>
      <c r="D14" s="142" t="s">
        <v>111</v>
      </c>
    </row>
    <row r="15" spans="1:4" ht="12.75" customHeight="1">
      <c r="A15" s="139" t="s">
        <v>15</v>
      </c>
      <c r="B15" s="141">
        <v>54149.83</v>
      </c>
      <c r="C15" s="141" t="s">
        <v>99</v>
      </c>
      <c r="D15" s="141" t="s">
        <v>112</v>
      </c>
    </row>
    <row r="16" spans="1:4" ht="12.75" customHeight="1">
      <c r="A16" s="139" t="s">
        <v>13</v>
      </c>
      <c r="B16" s="141" t="s">
        <v>86</v>
      </c>
      <c r="C16" s="141" t="s">
        <v>100</v>
      </c>
      <c r="D16" s="141" t="s">
        <v>113</v>
      </c>
    </row>
    <row r="17" spans="1:4" ht="12.75" customHeight="1">
      <c r="A17" s="139" t="s">
        <v>12</v>
      </c>
      <c r="B17" s="141" t="s">
        <v>87</v>
      </c>
      <c r="C17" s="141">
        <v>48277</v>
      </c>
      <c r="D17" s="141" t="s">
        <v>114</v>
      </c>
    </row>
    <row r="18" spans="1:4" ht="12.75" customHeight="1">
      <c r="A18" s="139" t="s">
        <v>16</v>
      </c>
      <c r="B18" s="141" t="s">
        <v>88</v>
      </c>
      <c r="C18" s="141" t="s">
        <v>101</v>
      </c>
      <c r="D18" s="141" t="s">
        <v>115</v>
      </c>
    </row>
    <row r="19" spans="1:4" ht="12.75" hidden="1" customHeight="1">
      <c r="A19" s="139" t="s">
        <v>65</v>
      </c>
      <c r="B19" s="141" t="s">
        <v>40</v>
      </c>
      <c r="C19" s="141" t="s">
        <v>40</v>
      </c>
      <c r="D19" s="141" t="s">
        <v>40</v>
      </c>
    </row>
    <row r="20" spans="1:4" ht="12.75" customHeight="1">
      <c r="A20" s="139" t="s">
        <v>18</v>
      </c>
      <c r="B20" s="141" t="s">
        <v>89</v>
      </c>
      <c r="C20" s="141" t="s">
        <v>102</v>
      </c>
      <c r="D20" s="141" t="s">
        <v>116</v>
      </c>
    </row>
    <row r="21" spans="1:4" ht="12.75" customHeight="1">
      <c r="A21" s="139" t="s">
        <v>20</v>
      </c>
      <c r="B21" s="141" t="s">
        <v>90</v>
      </c>
      <c r="C21" s="141" t="s">
        <v>103</v>
      </c>
      <c r="D21" s="141" t="s">
        <v>117</v>
      </c>
    </row>
    <row r="22" spans="1:4" ht="12.75" customHeight="1">
      <c r="A22" s="139" t="s">
        <v>19</v>
      </c>
      <c r="B22" s="141" t="s">
        <v>91</v>
      </c>
      <c r="C22" s="141" t="s">
        <v>104</v>
      </c>
      <c r="D22" s="141" t="s">
        <v>118</v>
      </c>
    </row>
    <row r="23" spans="1:4" ht="12.75" customHeight="1">
      <c r="A23" s="139" t="s">
        <v>17</v>
      </c>
      <c r="B23" s="141" t="s">
        <v>92</v>
      </c>
      <c r="C23" s="141" t="s">
        <v>105</v>
      </c>
      <c r="D23" s="141" t="s">
        <v>119</v>
      </c>
    </row>
    <row r="24" spans="1:4" s="132" customFormat="1" ht="9.75" customHeight="1">
      <c r="A24" s="56" t="s">
        <v>21</v>
      </c>
      <c r="B24" s="133"/>
      <c r="C24" s="133"/>
      <c r="D24" s="133"/>
    </row>
    <row r="25" spans="1:4" s="132" customFormat="1" ht="12.75" customHeight="1">
      <c r="A25" s="134" t="s">
        <v>77</v>
      </c>
      <c r="B25" s="133"/>
      <c r="C25" s="133"/>
      <c r="D25" s="133"/>
    </row>
    <row r="26" spans="1:4" s="132" customFormat="1" ht="12.75" customHeight="1">
      <c r="A26" s="135" t="s">
        <v>74</v>
      </c>
      <c r="B26" s="133"/>
      <c r="C26" s="133"/>
      <c r="D26" s="133"/>
    </row>
    <row r="27" spans="1:4" ht="12.75" hidden="1" customHeight="1">
      <c r="A27" s="137" t="s">
        <v>70</v>
      </c>
      <c r="B27" s="138"/>
      <c r="C27" s="138"/>
      <c r="D27" s="138"/>
    </row>
    <row r="28" spans="1:4" ht="5.25" customHeight="1"/>
    <row r="29" spans="1:4" ht="12.75" customHeight="1">
      <c r="A29" s="136" t="s">
        <v>75</v>
      </c>
    </row>
    <row r="33" spans="1:16">
      <c r="B33" s="141"/>
      <c r="C33" s="141"/>
      <c r="D33" s="141"/>
      <c r="E33" s="141"/>
      <c r="F33" s="141"/>
      <c r="G33" s="84"/>
      <c r="H33" s="141"/>
      <c r="I33" s="141"/>
      <c r="J33" s="141"/>
      <c r="K33" s="141"/>
      <c r="L33" s="94"/>
      <c r="M33" s="141"/>
      <c r="N33" s="141"/>
      <c r="O33" s="141"/>
      <c r="P33" s="141"/>
    </row>
    <row r="36" spans="1:16">
      <c r="A36" s="141"/>
      <c r="B36" s="141"/>
      <c r="C36" s="141"/>
      <c r="D36" s="141"/>
    </row>
    <row r="37" spans="1:16">
      <c r="F37" s="94"/>
    </row>
    <row r="39" spans="1:16">
      <c r="B39" s="141"/>
      <c r="C39" s="141"/>
      <c r="D39" s="141"/>
      <c r="E39" s="141"/>
      <c r="F39" s="141"/>
      <c r="G39" s="142"/>
      <c r="H39" s="141"/>
      <c r="I39" s="141"/>
      <c r="J39" s="141"/>
      <c r="K39" s="141"/>
      <c r="L39" s="94"/>
      <c r="M39" s="141"/>
      <c r="N39" s="141"/>
      <c r="O39" s="141"/>
      <c r="P39" s="141"/>
    </row>
  </sheetData>
  <mergeCells count="1">
    <mergeCell ref="A5:A7"/>
  </mergeCells>
  <phoneticPr fontId="12" type="noConversion"/>
  <conditionalFormatting sqref="G39">
    <cfRule type="cellIs" dxfId="231" priority="85" stopIfTrue="1" operator="equal">
      <formula>"."</formula>
    </cfRule>
    <cfRule type="cellIs" dxfId="230" priority="86" stopIfTrue="1" operator="equal">
      <formula>"..."</formula>
    </cfRule>
  </conditionalFormatting>
  <conditionalFormatting sqref="D39">
    <cfRule type="cellIs" dxfId="229" priority="83" stopIfTrue="1" operator="equal">
      <formula>"."</formula>
    </cfRule>
    <cfRule type="cellIs" dxfId="228" priority="84" stopIfTrue="1" operator="equal">
      <formula>"..."</formula>
    </cfRule>
  </conditionalFormatting>
  <conditionalFormatting sqref="O39">
    <cfRule type="cellIs" dxfId="227" priority="81" stopIfTrue="1" operator="equal">
      <formula>"."</formula>
    </cfRule>
    <cfRule type="cellIs" dxfId="226" priority="82" stopIfTrue="1" operator="equal">
      <formula>"..."</formula>
    </cfRule>
  </conditionalFormatting>
  <conditionalFormatting sqref="B39">
    <cfRule type="cellIs" dxfId="225" priority="79" stopIfTrue="1" operator="equal">
      <formula>"."</formula>
    </cfRule>
    <cfRule type="cellIs" dxfId="224" priority="80" stopIfTrue="1" operator="equal">
      <formula>"..."</formula>
    </cfRule>
  </conditionalFormatting>
  <conditionalFormatting sqref="K39">
    <cfRule type="cellIs" dxfId="223" priority="77" stopIfTrue="1" operator="equal">
      <formula>"."</formula>
    </cfRule>
    <cfRule type="cellIs" dxfId="222" priority="78" stopIfTrue="1" operator="equal">
      <formula>"..."</formula>
    </cfRule>
  </conditionalFormatting>
  <conditionalFormatting sqref="C39">
    <cfRule type="cellIs" dxfId="221" priority="75" stopIfTrue="1" operator="equal">
      <formula>"."</formula>
    </cfRule>
    <cfRule type="cellIs" dxfId="220" priority="76" stopIfTrue="1" operator="equal">
      <formula>"..."</formula>
    </cfRule>
  </conditionalFormatting>
  <conditionalFormatting sqref="F39">
    <cfRule type="cellIs" dxfId="219" priority="73" stopIfTrue="1" operator="equal">
      <formula>"."</formula>
    </cfRule>
    <cfRule type="cellIs" dxfId="218" priority="74" stopIfTrue="1" operator="equal">
      <formula>"..."</formula>
    </cfRule>
  </conditionalFormatting>
  <conditionalFormatting sqref="H39">
    <cfRule type="cellIs" dxfId="217" priority="71" stopIfTrue="1" operator="equal">
      <formula>"."</formula>
    </cfRule>
    <cfRule type="cellIs" dxfId="216" priority="72" stopIfTrue="1" operator="equal">
      <formula>"..."</formula>
    </cfRule>
  </conditionalFormatting>
  <conditionalFormatting sqref="P39">
    <cfRule type="cellIs" dxfId="215" priority="69" stopIfTrue="1" operator="equal">
      <formula>"."</formula>
    </cfRule>
    <cfRule type="cellIs" dxfId="214" priority="70" stopIfTrue="1" operator="equal">
      <formula>"..."</formula>
    </cfRule>
  </conditionalFormatting>
  <conditionalFormatting sqref="J39">
    <cfRule type="cellIs" dxfId="213" priority="67" stopIfTrue="1" operator="equal">
      <formula>"."</formula>
    </cfRule>
    <cfRule type="cellIs" dxfId="212" priority="68" stopIfTrue="1" operator="equal">
      <formula>"..."</formula>
    </cfRule>
  </conditionalFormatting>
  <conditionalFormatting sqref="E39">
    <cfRule type="cellIs" dxfId="211" priority="65" stopIfTrue="1" operator="equal">
      <formula>"."</formula>
    </cfRule>
    <cfRule type="cellIs" dxfId="210" priority="66" stopIfTrue="1" operator="equal">
      <formula>"..."</formula>
    </cfRule>
  </conditionalFormatting>
  <conditionalFormatting sqref="I39">
    <cfRule type="cellIs" dxfId="209" priority="63" stopIfTrue="1" operator="equal">
      <formula>"."</formula>
    </cfRule>
    <cfRule type="cellIs" dxfId="208" priority="64" stopIfTrue="1" operator="equal">
      <formula>"..."</formula>
    </cfRule>
  </conditionalFormatting>
  <conditionalFormatting sqref="N39">
    <cfRule type="cellIs" dxfId="207" priority="61" stopIfTrue="1" operator="equal">
      <formula>"."</formula>
    </cfRule>
    <cfRule type="cellIs" dxfId="206" priority="62" stopIfTrue="1" operator="equal">
      <formula>"..."</formula>
    </cfRule>
  </conditionalFormatting>
  <conditionalFormatting sqref="M39">
    <cfRule type="cellIs" dxfId="205" priority="59" stopIfTrue="1" operator="equal">
      <formula>"."</formula>
    </cfRule>
    <cfRule type="cellIs" dxfId="204" priority="60" stopIfTrue="1" operator="equal">
      <formula>"..."</formula>
    </cfRule>
  </conditionalFormatting>
  <conditionalFormatting sqref="D33">
    <cfRule type="cellIs" dxfId="203" priority="57" stopIfTrue="1" operator="equal">
      <formula>"."</formula>
    </cfRule>
    <cfRule type="cellIs" dxfId="202" priority="58" stopIfTrue="1" operator="equal">
      <formula>"..."</formula>
    </cfRule>
  </conditionalFormatting>
  <conditionalFormatting sqref="O33">
    <cfRule type="cellIs" dxfId="201" priority="55" stopIfTrue="1" operator="equal">
      <formula>"."</formula>
    </cfRule>
    <cfRule type="cellIs" dxfId="200" priority="56" stopIfTrue="1" operator="equal">
      <formula>"..."</formula>
    </cfRule>
  </conditionalFormatting>
  <conditionalFormatting sqref="B33">
    <cfRule type="cellIs" dxfId="199" priority="53" stopIfTrue="1" operator="equal">
      <formula>"."</formula>
    </cfRule>
    <cfRule type="cellIs" dxfId="198" priority="54" stopIfTrue="1" operator="equal">
      <formula>"..."</formula>
    </cfRule>
  </conditionalFormatting>
  <conditionalFormatting sqref="K33">
    <cfRule type="cellIs" dxfId="197" priority="51" stopIfTrue="1" operator="equal">
      <formula>"."</formula>
    </cfRule>
    <cfRule type="cellIs" dxfId="196" priority="52" stopIfTrue="1" operator="equal">
      <formula>"..."</formula>
    </cfRule>
  </conditionalFormatting>
  <conditionalFormatting sqref="C33">
    <cfRule type="cellIs" dxfId="195" priority="49" stopIfTrue="1" operator="equal">
      <formula>"."</formula>
    </cfRule>
    <cfRule type="cellIs" dxfId="194" priority="50" stopIfTrue="1" operator="equal">
      <formula>"..."</formula>
    </cfRule>
  </conditionalFormatting>
  <conditionalFormatting sqref="F33">
    <cfRule type="cellIs" dxfId="193" priority="47" stopIfTrue="1" operator="equal">
      <formula>"."</formula>
    </cfRule>
    <cfRule type="cellIs" dxfId="192" priority="48" stopIfTrue="1" operator="equal">
      <formula>"..."</formula>
    </cfRule>
  </conditionalFormatting>
  <conditionalFormatting sqref="H33">
    <cfRule type="cellIs" dxfId="191" priority="45" stopIfTrue="1" operator="equal">
      <formula>"."</formula>
    </cfRule>
    <cfRule type="cellIs" dxfId="190" priority="46" stopIfTrue="1" operator="equal">
      <formula>"..."</formula>
    </cfRule>
  </conditionalFormatting>
  <conditionalFormatting sqref="P33">
    <cfRule type="cellIs" dxfId="189" priority="43" stopIfTrue="1" operator="equal">
      <formula>"."</formula>
    </cfRule>
    <cfRule type="cellIs" dxfId="188" priority="44" stopIfTrue="1" operator="equal">
      <formula>"..."</formula>
    </cfRule>
  </conditionalFormatting>
  <conditionalFormatting sqref="J33">
    <cfRule type="cellIs" dxfId="187" priority="41" stopIfTrue="1" operator="equal">
      <formula>"."</formula>
    </cfRule>
    <cfRule type="cellIs" dxfId="186" priority="42" stopIfTrue="1" operator="equal">
      <formula>"..."</formula>
    </cfRule>
  </conditionalFormatting>
  <conditionalFormatting sqref="E33">
    <cfRule type="cellIs" dxfId="185" priority="39" stopIfTrue="1" operator="equal">
      <formula>"."</formula>
    </cfRule>
    <cfRule type="cellIs" dxfId="184" priority="40" stopIfTrue="1" operator="equal">
      <formula>"..."</formula>
    </cfRule>
  </conditionalFormatting>
  <conditionalFormatting sqref="I33">
    <cfRule type="cellIs" dxfId="183" priority="37" stopIfTrue="1" operator="equal">
      <formula>"."</formula>
    </cfRule>
    <cfRule type="cellIs" dxfId="182" priority="38" stopIfTrue="1" operator="equal">
      <formula>"..."</formula>
    </cfRule>
  </conditionalFormatting>
  <conditionalFormatting sqref="N33">
    <cfRule type="cellIs" dxfId="181" priority="35" stopIfTrue="1" operator="equal">
      <formula>"."</formula>
    </cfRule>
    <cfRule type="cellIs" dxfId="180" priority="36" stopIfTrue="1" operator="equal">
      <formula>"..."</formula>
    </cfRule>
  </conditionalFormatting>
  <conditionalFormatting sqref="M33">
    <cfRule type="cellIs" dxfId="179" priority="33" stopIfTrue="1" operator="equal">
      <formula>"."</formula>
    </cfRule>
    <cfRule type="cellIs" dxfId="178" priority="34" stopIfTrue="1" operator="equal">
      <formula>"..."</formula>
    </cfRule>
  </conditionalFormatting>
  <conditionalFormatting sqref="C36">
    <cfRule type="cellIs" dxfId="177" priority="31" stopIfTrue="1" operator="equal">
      <formula>"."</formula>
    </cfRule>
    <cfRule type="cellIs" dxfId="176" priority="32" stopIfTrue="1" operator="equal">
      <formula>"..."</formula>
    </cfRule>
  </conditionalFormatting>
  <conditionalFormatting sqref="D36">
    <cfRule type="cellIs" dxfId="175" priority="29" stopIfTrue="1" operator="equal">
      <formula>"."</formula>
    </cfRule>
    <cfRule type="cellIs" dxfId="174" priority="30" stopIfTrue="1" operator="equal">
      <formula>"..."</formula>
    </cfRule>
  </conditionalFormatting>
  <conditionalFormatting sqref="B36">
    <cfRule type="cellIs" dxfId="173" priority="27" stopIfTrue="1" operator="equal">
      <formula>"."</formula>
    </cfRule>
    <cfRule type="cellIs" dxfId="172" priority="28" stopIfTrue="1" operator="equal">
      <formula>"..."</formula>
    </cfRule>
  </conditionalFormatting>
  <conditionalFormatting sqref="A36">
    <cfRule type="cellIs" dxfId="171" priority="25" stopIfTrue="1" operator="equal">
      <formula>"."</formula>
    </cfRule>
    <cfRule type="cellIs" dxfId="170" priority="26" stopIfTrue="1" operator="equal">
      <formula>"..."</formula>
    </cfRule>
  </conditionalFormatting>
  <conditionalFormatting sqref="B9">
    <cfRule type="cellIs" dxfId="169" priority="23" stopIfTrue="1" operator="equal">
      <formula>"."</formula>
    </cfRule>
    <cfRule type="cellIs" dxfId="168" priority="24" stopIfTrue="1" operator="equal">
      <formula>"..."</formula>
    </cfRule>
  </conditionalFormatting>
  <conditionalFormatting sqref="B10:B13 B15:B23">
    <cfRule type="cellIs" dxfId="167" priority="21" stopIfTrue="1" operator="equal">
      <formula>"."</formula>
    </cfRule>
    <cfRule type="cellIs" dxfId="166" priority="22" stopIfTrue="1" operator="equal">
      <formula>"..."</formula>
    </cfRule>
  </conditionalFormatting>
  <conditionalFormatting sqref="C9">
    <cfRule type="cellIs" dxfId="165" priority="19" stopIfTrue="1" operator="equal">
      <formula>"."</formula>
    </cfRule>
    <cfRule type="cellIs" dxfId="164" priority="20" stopIfTrue="1" operator="equal">
      <formula>"..."</formula>
    </cfRule>
  </conditionalFormatting>
  <conditionalFormatting sqref="C10:C13 C15:C23">
    <cfRule type="cellIs" dxfId="163" priority="17" stopIfTrue="1" operator="equal">
      <formula>"."</formula>
    </cfRule>
    <cfRule type="cellIs" dxfId="162" priority="18" stopIfTrue="1" operator="equal">
      <formula>"..."</formula>
    </cfRule>
  </conditionalFormatting>
  <conditionalFormatting sqref="D9">
    <cfRule type="cellIs" dxfId="161" priority="15" stopIfTrue="1" operator="equal">
      <formula>"."</formula>
    </cfRule>
    <cfRule type="cellIs" dxfId="160" priority="16" stopIfTrue="1" operator="equal">
      <formula>"..."</formula>
    </cfRule>
  </conditionalFormatting>
  <conditionalFormatting sqref="D10:D13 D15:D23">
    <cfRule type="cellIs" dxfId="159" priority="13" stopIfTrue="1" operator="equal">
      <formula>"."</formula>
    </cfRule>
    <cfRule type="cellIs" dxfId="158" priority="14" stopIfTrue="1" operator="equal">
      <formula>"..."</formula>
    </cfRule>
  </conditionalFormatting>
  <conditionalFormatting sqref="B14">
    <cfRule type="cellIs" dxfId="157" priority="11" stopIfTrue="1" operator="equal">
      <formula>"."</formula>
    </cfRule>
    <cfRule type="cellIs" dxfId="156" priority="12" stopIfTrue="1" operator="equal">
      <formula>"..."</formula>
    </cfRule>
  </conditionalFormatting>
  <conditionalFormatting sqref="B14">
    <cfRule type="cellIs" dxfId="155" priority="9" stopIfTrue="1" operator="equal">
      <formula>"."</formula>
    </cfRule>
    <cfRule type="cellIs" dxfId="154" priority="10" stopIfTrue="1" operator="equal">
      <formula>"..."</formula>
    </cfRule>
  </conditionalFormatting>
  <conditionalFormatting sqref="C14">
    <cfRule type="cellIs" dxfId="153" priority="7" stopIfTrue="1" operator="equal">
      <formula>"."</formula>
    </cfRule>
    <cfRule type="cellIs" dxfId="152" priority="8" stopIfTrue="1" operator="equal">
      <formula>"..."</formula>
    </cfRule>
  </conditionalFormatting>
  <conditionalFormatting sqref="C14">
    <cfRule type="cellIs" dxfId="151" priority="5" stopIfTrue="1" operator="equal">
      <formula>"."</formula>
    </cfRule>
    <cfRule type="cellIs" dxfId="150" priority="6" stopIfTrue="1" operator="equal">
      <formula>"..."</formula>
    </cfRule>
  </conditionalFormatting>
  <conditionalFormatting sqref="D14">
    <cfRule type="cellIs" dxfId="149" priority="3" stopIfTrue="1" operator="equal">
      <formula>"."</formula>
    </cfRule>
    <cfRule type="cellIs" dxfId="148" priority="4" stopIfTrue="1" operator="equal">
      <formula>"..."</formula>
    </cfRule>
  </conditionalFormatting>
  <conditionalFormatting sqref="D14">
    <cfRule type="cellIs" dxfId="147" priority="1" stopIfTrue="1" operator="equal">
      <formula>"."</formula>
    </cfRule>
    <cfRule type="cellIs" dxfId="146" priority="2" stopIfTrue="1" operator="equal">
      <formula>"..."</formula>
    </cfRule>
  </conditionalFormatting>
  <hyperlinks>
    <hyperlink ref="HO29" location="Inhalt!A1" display="Zurück zum Inhaltsverzeichnis"/>
    <hyperlink ref="IC29" location="Inhalt!A1" display="Zurück zum Inhaltsverzeichnis"/>
  </hyperlinks>
  <pageMargins left="0.59055118110236227" right="0.59055118110236227" top="0.59055118110236227" bottom="0.59055118110236227" header="0.51181102362204722" footer="0.51181102362204722"/>
  <pageSetup paperSize="9" scale="90" orientation="portrait" horizontalDpi="300" r:id="rId1"/>
  <headerFooter alignWithMargins="0">
    <oddFooter>&amp;L&amp;8Landeshauptstadt Stuttgart, Statistisches Amt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9"/>
  <sheetViews>
    <sheetView topLeftCell="A7" zoomScale="130" zoomScaleNormal="130" workbookViewId="0">
      <selection activeCell="E35" sqref="E35"/>
    </sheetView>
  </sheetViews>
  <sheetFormatPr baseColWidth="10" defaultColWidth="11.42578125" defaultRowHeight="11.25"/>
  <cols>
    <col min="1" max="1" width="8.140625" style="136" customWidth="1"/>
    <col min="2" max="2" width="8.7109375" style="136" bestFit="1" customWidth="1"/>
    <col min="3" max="3" width="8.85546875" style="136" customWidth="1"/>
    <col min="4" max="4" width="8.7109375" style="136" bestFit="1" customWidth="1"/>
    <col min="5" max="6" width="7.85546875" style="136" bestFit="1" customWidth="1"/>
    <col min="7" max="7" width="9.5703125" style="136" customWidth="1"/>
    <col min="8" max="8" width="9" style="136" customWidth="1"/>
    <col min="9" max="9" width="7.85546875" style="136" bestFit="1" customWidth="1"/>
    <col min="10" max="10" width="8.5703125" style="136" bestFit="1" customWidth="1"/>
    <col min="11" max="11" width="7.85546875" style="136" bestFit="1" customWidth="1"/>
    <col min="12" max="12" width="8.7109375" style="136" customWidth="1"/>
    <col min="13" max="13" width="8.5703125" style="136" bestFit="1" customWidth="1"/>
    <col min="14" max="16" width="7.85546875" style="136" bestFit="1" customWidth="1"/>
    <col min="17" max="17" width="11.42578125" style="136"/>
    <col min="18" max="32" width="8.28515625" style="136" customWidth="1"/>
    <col min="33" max="33" width="8.85546875" style="136" customWidth="1"/>
    <col min="34" max="16384" width="11.42578125" style="136"/>
  </cols>
  <sheetData>
    <row r="1" spans="1:39" ht="13.5" customHeight="1">
      <c r="A1" s="47" t="s">
        <v>28</v>
      </c>
      <c r="B1" s="47"/>
      <c r="C1" s="47"/>
      <c r="D1" s="47"/>
      <c r="E1" s="47"/>
      <c r="F1" s="90"/>
      <c r="G1" s="90"/>
      <c r="H1" s="90"/>
      <c r="I1" s="90"/>
      <c r="J1" s="90"/>
      <c r="K1" s="90"/>
      <c r="L1" s="90"/>
      <c r="M1" s="90"/>
      <c r="N1" s="90"/>
      <c r="O1" s="90"/>
      <c r="P1" s="90"/>
      <c r="Q1" s="90"/>
    </row>
    <row r="2" spans="1:39" ht="13.5" customHeight="1">
      <c r="A2" s="47"/>
      <c r="B2" s="47"/>
      <c r="C2" s="47"/>
      <c r="D2" s="47"/>
      <c r="E2" s="47"/>
    </row>
    <row r="3" spans="1:39" ht="13.5" customHeight="1">
      <c r="A3" s="167" t="s">
        <v>59</v>
      </c>
      <c r="B3" s="168"/>
      <c r="C3" s="168"/>
      <c r="D3" s="168"/>
      <c r="E3" s="168"/>
      <c r="F3" s="168"/>
      <c r="G3" s="168"/>
      <c r="H3" s="169"/>
      <c r="I3" s="169"/>
      <c r="J3" s="169"/>
      <c r="K3" s="169"/>
      <c r="L3" s="169"/>
      <c r="M3" s="169"/>
      <c r="N3" s="169"/>
      <c r="O3" s="169"/>
      <c r="P3" s="169"/>
      <c r="Q3" s="163"/>
    </row>
    <row r="4" spans="1:39" ht="13.5" customHeight="1">
      <c r="A4" s="91"/>
      <c r="B4" s="91"/>
      <c r="C4" s="91"/>
      <c r="D4" s="91"/>
      <c r="E4" s="91"/>
      <c r="F4" s="91"/>
      <c r="G4" s="91"/>
      <c r="H4" s="91"/>
      <c r="I4" s="91"/>
      <c r="J4" s="91"/>
      <c r="K4" s="91"/>
      <c r="L4" s="91"/>
      <c r="M4" s="91"/>
      <c r="N4" s="91"/>
      <c r="O4" s="91"/>
      <c r="P4" s="91"/>
      <c r="Q4" s="163"/>
    </row>
    <row r="5" spans="1:39" ht="13.5" customHeight="1">
      <c r="A5" s="170" t="s">
        <v>32</v>
      </c>
      <c r="B5" s="100" t="s">
        <v>33</v>
      </c>
      <c r="C5" s="89"/>
      <c r="D5" s="89"/>
      <c r="E5" s="89"/>
      <c r="F5" s="89"/>
      <c r="G5" s="89"/>
      <c r="H5" s="89"/>
      <c r="I5" s="89"/>
      <c r="J5" s="89"/>
      <c r="K5" s="89"/>
      <c r="L5" s="89"/>
      <c r="M5" s="89"/>
      <c r="N5" s="89"/>
      <c r="O5" s="89"/>
      <c r="Q5" s="163"/>
    </row>
    <row r="6" spans="1:39" ht="24.75" customHeight="1">
      <c r="A6" s="171"/>
      <c r="B6" s="97" t="s">
        <v>7</v>
      </c>
      <c r="C6" s="97" t="s">
        <v>8</v>
      </c>
      <c r="D6" s="97" t="s">
        <v>9</v>
      </c>
      <c r="E6" s="97" t="s">
        <v>10</v>
      </c>
      <c r="F6" s="97" t="s">
        <v>11</v>
      </c>
      <c r="G6" s="98" t="s">
        <v>14</v>
      </c>
      <c r="H6" s="99" t="s">
        <v>15</v>
      </c>
      <c r="I6" s="97" t="s">
        <v>13</v>
      </c>
      <c r="J6" s="97" t="s">
        <v>12</v>
      </c>
      <c r="K6" s="99" t="s">
        <v>16</v>
      </c>
      <c r="L6" s="99" t="s">
        <v>60</v>
      </c>
      <c r="M6" s="99" t="s">
        <v>18</v>
      </c>
      <c r="N6" s="97" t="s">
        <v>20</v>
      </c>
      <c r="O6" s="99" t="s">
        <v>19</v>
      </c>
      <c r="P6" s="99" t="s">
        <v>17</v>
      </c>
      <c r="Q6" s="163"/>
    </row>
    <row r="7" spans="1:39" ht="12.75">
      <c r="A7" s="171"/>
      <c r="B7" s="28" t="s">
        <v>42</v>
      </c>
      <c r="C7" s="28" t="s">
        <v>43</v>
      </c>
      <c r="D7" s="28" t="s">
        <v>44</v>
      </c>
      <c r="E7" s="28" t="s">
        <v>45</v>
      </c>
      <c r="F7" s="28" t="s">
        <v>46</v>
      </c>
      <c r="G7" s="28" t="s">
        <v>47</v>
      </c>
      <c r="H7" s="28" t="s">
        <v>48</v>
      </c>
      <c r="I7" s="28" t="s">
        <v>49</v>
      </c>
      <c r="J7" s="28" t="s">
        <v>50</v>
      </c>
      <c r="K7" s="28" t="s">
        <v>51</v>
      </c>
      <c r="L7" s="191"/>
      <c r="M7" s="28" t="s">
        <v>52</v>
      </c>
      <c r="N7" s="28" t="s">
        <v>53</v>
      </c>
      <c r="O7" s="28" t="s">
        <v>54</v>
      </c>
      <c r="P7" s="28" t="s">
        <v>55</v>
      </c>
      <c r="Q7" s="163"/>
    </row>
    <row r="8" spans="1:39" ht="13.5" customHeight="1">
      <c r="A8" s="172"/>
      <c r="B8" s="89" t="s">
        <v>35</v>
      </c>
      <c r="C8" s="89"/>
      <c r="D8" s="89"/>
      <c r="E8" s="89"/>
      <c r="F8" s="89"/>
      <c r="G8" s="92"/>
      <c r="H8" s="89"/>
      <c r="I8" s="89"/>
      <c r="J8" s="89"/>
      <c r="K8" s="89"/>
      <c r="L8" s="89"/>
      <c r="M8" s="89"/>
      <c r="N8" s="89"/>
      <c r="O8" s="89"/>
      <c r="P8" s="89"/>
      <c r="Q8" s="163"/>
    </row>
    <row r="9" spans="1:39" ht="13.5" customHeight="1">
      <c r="A9" s="87">
        <v>2000</v>
      </c>
      <c r="B9" s="141">
        <v>85533.839000000007</v>
      </c>
      <c r="C9" s="141">
        <v>77837.338000000003</v>
      </c>
      <c r="D9" s="141">
        <v>69520.072</v>
      </c>
      <c r="E9" s="141">
        <v>41160.898000000001</v>
      </c>
      <c r="F9" s="141">
        <v>49636.868999999999</v>
      </c>
      <c r="G9" s="142">
        <v>35273.885999999999</v>
      </c>
      <c r="H9" s="141">
        <v>34184.093999999997</v>
      </c>
      <c r="I9" s="141">
        <v>14064.182000000001</v>
      </c>
      <c r="J9" s="141">
        <v>17629.582999999999</v>
      </c>
      <c r="K9" s="141">
        <v>19311.187000000002</v>
      </c>
      <c r="L9" s="141" t="s">
        <v>40</v>
      </c>
      <c r="M9" s="141">
        <v>10944.418</v>
      </c>
      <c r="N9" s="141">
        <v>12383.776</v>
      </c>
      <c r="O9" s="141">
        <v>19007.687000000002</v>
      </c>
      <c r="P9" s="141">
        <v>12732.147000000001</v>
      </c>
      <c r="Q9" s="95"/>
      <c r="R9" s="117"/>
      <c r="S9" s="117"/>
      <c r="T9" s="117"/>
      <c r="U9" s="117"/>
      <c r="V9" s="117"/>
      <c r="W9" s="117"/>
      <c r="X9" s="117"/>
      <c r="Y9" s="117"/>
      <c r="Z9" s="117"/>
      <c r="AA9" s="117"/>
      <c r="AB9" s="117"/>
      <c r="AC9" s="117"/>
      <c r="AD9" s="117"/>
      <c r="AE9" s="117"/>
      <c r="AF9" s="117"/>
      <c r="AG9" s="117"/>
      <c r="AH9" s="117"/>
      <c r="AI9" s="117"/>
      <c r="AJ9" s="117"/>
      <c r="AK9" s="117"/>
      <c r="AL9" s="117"/>
      <c r="AM9" s="117"/>
    </row>
    <row r="10" spans="1:39" ht="13.5" customHeight="1">
      <c r="A10" s="87">
        <v>2001</v>
      </c>
      <c r="B10" s="141">
        <v>86367.672999999995</v>
      </c>
      <c r="C10" s="141">
        <v>82158.437999999995</v>
      </c>
      <c r="D10" s="141">
        <v>72117.953999999998</v>
      </c>
      <c r="E10" s="141">
        <v>43463.917999999998</v>
      </c>
      <c r="F10" s="141">
        <v>52265.752</v>
      </c>
      <c r="G10" s="142">
        <v>38408.675000000003</v>
      </c>
      <c r="H10" s="141">
        <v>36633.411</v>
      </c>
      <c r="I10" s="141">
        <v>14912.495000000001</v>
      </c>
      <c r="J10" s="141">
        <v>18273.978999999999</v>
      </c>
      <c r="K10" s="141">
        <v>20068.352999999999</v>
      </c>
      <c r="L10" s="141" t="s">
        <v>40</v>
      </c>
      <c r="M10" s="141">
        <v>11376.3</v>
      </c>
      <c r="N10" s="141">
        <v>13322.814</v>
      </c>
      <c r="O10" s="141">
        <v>19266.605</v>
      </c>
      <c r="P10" s="141">
        <v>12788.398999999999</v>
      </c>
      <c r="Q10" s="95"/>
    </row>
    <row r="11" spans="1:39" ht="13.5" customHeight="1">
      <c r="A11" s="87">
        <v>2002</v>
      </c>
      <c r="B11" s="141">
        <v>86095.910999999993</v>
      </c>
      <c r="C11" s="141">
        <v>83116.202999999994</v>
      </c>
      <c r="D11" s="141">
        <v>73395.926999999996</v>
      </c>
      <c r="E11" s="141">
        <v>43034.258999999998</v>
      </c>
      <c r="F11" s="141">
        <v>52030.442999999999</v>
      </c>
      <c r="G11" s="142">
        <v>39723.292000000001</v>
      </c>
      <c r="H11" s="141">
        <v>35941.184999999998</v>
      </c>
      <c r="I11" s="141">
        <v>15072.415000000001</v>
      </c>
      <c r="J11" s="141">
        <v>18488.496999999999</v>
      </c>
      <c r="K11" s="141">
        <v>20689.553</v>
      </c>
      <c r="L11" s="141" t="s">
        <v>40</v>
      </c>
      <c r="M11" s="141">
        <v>11735.448</v>
      </c>
      <c r="N11" s="141">
        <v>14235.3</v>
      </c>
      <c r="O11" s="141">
        <v>19941.157999999999</v>
      </c>
      <c r="P11" s="141">
        <v>12772.227999999999</v>
      </c>
      <c r="Q11" s="95"/>
    </row>
    <row r="12" spans="1:39" ht="13.5" customHeight="1">
      <c r="A12" s="87">
        <v>2003</v>
      </c>
      <c r="B12" s="141">
        <v>85340.748000000007</v>
      </c>
      <c r="C12" s="141">
        <v>83480.198000000004</v>
      </c>
      <c r="D12" s="141">
        <v>71644.758000000002</v>
      </c>
      <c r="E12" s="141">
        <v>42831.362999999998</v>
      </c>
      <c r="F12" s="141">
        <v>53191.877999999997</v>
      </c>
      <c r="G12" s="142">
        <v>41115.648999999998</v>
      </c>
      <c r="H12" s="141">
        <v>36422.955000000002</v>
      </c>
      <c r="I12" s="141">
        <v>15701.418</v>
      </c>
      <c r="J12" s="141">
        <v>19129.14</v>
      </c>
      <c r="K12" s="141">
        <v>21113.66</v>
      </c>
      <c r="L12" s="141" t="s">
        <v>40</v>
      </c>
      <c r="M12" s="141">
        <v>11911.764999999999</v>
      </c>
      <c r="N12" s="141">
        <v>15117.844999999999</v>
      </c>
      <c r="O12" s="141">
        <v>19287.271000000001</v>
      </c>
      <c r="P12" s="141">
        <v>13460.084000000001</v>
      </c>
      <c r="Q12" s="95"/>
    </row>
    <row r="13" spans="1:39" ht="13.5" customHeight="1">
      <c r="A13" s="87">
        <v>2004</v>
      </c>
      <c r="B13" s="141">
        <v>85424.513000000006</v>
      </c>
      <c r="C13" s="141">
        <v>85435.585000000006</v>
      </c>
      <c r="D13" s="141">
        <v>74932.305999999997</v>
      </c>
      <c r="E13" s="141">
        <v>43921.307999999997</v>
      </c>
      <c r="F13" s="141">
        <v>54023.845999999998</v>
      </c>
      <c r="G13" s="142">
        <v>40680.228000000003</v>
      </c>
      <c r="H13" s="141">
        <v>37242.014999999999</v>
      </c>
      <c r="I13" s="141">
        <v>16468.901999999998</v>
      </c>
      <c r="J13" s="141">
        <v>19109.187999999998</v>
      </c>
      <c r="K13" s="141">
        <v>21341.482</v>
      </c>
      <c r="L13" s="141" t="s">
        <v>40</v>
      </c>
      <c r="M13" s="141">
        <v>12086.397999999999</v>
      </c>
      <c r="N13" s="141">
        <v>15923.571</v>
      </c>
      <c r="O13" s="141">
        <v>21041.232</v>
      </c>
      <c r="P13" s="141">
        <v>13845.906000000001</v>
      </c>
      <c r="Q13" s="95"/>
    </row>
    <row r="14" spans="1:39" ht="13.5" customHeight="1">
      <c r="A14" s="87">
        <v>2005</v>
      </c>
      <c r="B14" s="141">
        <v>87187.991999999998</v>
      </c>
      <c r="C14" s="141">
        <v>87134.971000000005</v>
      </c>
      <c r="D14" s="141">
        <v>74995.968999999997</v>
      </c>
      <c r="E14" s="141">
        <v>43101.892999999996</v>
      </c>
      <c r="F14" s="141">
        <v>54260.55</v>
      </c>
      <c r="G14" s="142">
        <v>39624.353000000003</v>
      </c>
      <c r="H14" s="141">
        <v>37122.555</v>
      </c>
      <c r="I14" s="141">
        <v>16791.55</v>
      </c>
      <c r="J14" s="141">
        <v>18453.563999999998</v>
      </c>
      <c r="K14" s="141">
        <v>21520.719000000001</v>
      </c>
      <c r="L14" s="141" t="s">
        <v>40</v>
      </c>
      <c r="M14" s="141">
        <v>12223.842000000001</v>
      </c>
      <c r="N14" s="141">
        <v>15513.134</v>
      </c>
      <c r="O14" s="141">
        <v>20375.758999999998</v>
      </c>
      <c r="P14" s="141">
        <v>14385.638999999999</v>
      </c>
      <c r="Q14" s="95"/>
    </row>
    <row r="15" spans="1:39" ht="13.5" customHeight="1">
      <c r="A15" s="87">
        <v>2006</v>
      </c>
      <c r="B15" s="141">
        <v>90562.559999999998</v>
      </c>
      <c r="C15" s="141">
        <v>88324.627999999997</v>
      </c>
      <c r="D15" s="141">
        <v>78369.506999999998</v>
      </c>
      <c r="E15" s="141">
        <v>45927.006999999998</v>
      </c>
      <c r="F15" s="141">
        <v>56189.139000000003</v>
      </c>
      <c r="G15" s="142">
        <v>42668.444000000003</v>
      </c>
      <c r="H15" s="141">
        <v>38123.478000000003</v>
      </c>
      <c r="I15" s="141">
        <v>16333.737999999999</v>
      </c>
      <c r="J15" s="141">
        <v>19312.708999999999</v>
      </c>
      <c r="K15" s="141">
        <v>22612.516</v>
      </c>
      <c r="L15" s="141" t="s">
        <v>40</v>
      </c>
      <c r="M15" s="141">
        <v>13260.547</v>
      </c>
      <c r="N15" s="141">
        <v>16065.772000000001</v>
      </c>
      <c r="O15" s="141">
        <v>21162.541000000001</v>
      </c>
      <c r="P15" s="141">
        <v>14315.432000000001</v>
      </c>
      <c r="Q15" s="95"/>
    </row>
    <row r="16" spans="1:39" ht="13.5" customHeight="1">
      <c r="A16" s="87">
        <v>2007</v>
      </c>
      <c r="B16" s="141">
        <v>94579.001000000004</v>
      </c>
      <c r="C16" s="141">
        <v>91470.392999999996</v>
      </c>
      <c r="D16" s="141">
        <v>83180.732000000004</v>
      </c>
      <c r="E16" s="141">
        <v>48536.423999999999</v>
      </c>
      <c r="F16" s="141">
        <v>57463.377999999997</v>
      </c>
      <c r="G16" s="142">
        <v>44532.762000000002</v>
      </c>
      <c r="H16" s="141">
        <v>41232.071000000004</v>
      </c>
      <c r="I16" s="141">
        <v>17448.294999999998</v>
      </c>
      <c r="J16" s="141">
        <v>20829.424999999999</v>
      </c>
      <c r="K16" s="141">
        <v>23490.303</v>
      </c>
      <c r="L16" s="141" t="s">
        <v>40</v>
      </c>
      <c r="M16" s="141">
        <v>13807.999</v>
      </c>
      <c r="N16" s="141">
        <v>16639.007000000001</v>
      </c>
      <c r="O16" s="141">
        <v>22174.162</v>
      </c>
      <c r="P16" s="141">
        <v>15503.130999999999</v>
      </c>
      <c r="Q16" s="95"/>
    </row>
    <row r="17" spans="1:32" ht="13.5" customHeight="1">
      <c r="A17" s="87">
        <v>2008</v>
      </c>
      <c r="B17" s="141">
        <v>98967.891000000003</v>
      </c>
      <c r="C17" s="141">
        <v>94516.244999999995</v>
      </c>
      <c r="D17" s="141">
        <v>81126.812999999995</v>
      </c>
      <c r="E17" s="141">
        <v>46889.328000000001</v>
      </c>
      <c r="F17" s="141">
        <v>59004.275999999998</v>
      </c>
      <c r="G17" s="142">
        <v>42082.167999999998</v>
      </c>
      <c r="H17" s="141">
        <v>42995.983</v>
      </c>
      <c r="I17" s="141">
        <v>17520.990000000002</v>
      </c>
      <c r="J17" s="141">
        <v>22806.669000000002</v>
      </c>
      <c r="K17" s="141">
        <v>23819.022000000001</v>
      </c>
      <c r="L17" s="141" t="s">
        <v>40</v>
      </c>
      <c r="M17" s="141">
        <v>13908.175999999999</v>
      </c>
      <c r="N17" s="141">
        <v>16280.964</v>
      </c>
      <c r="O17" s="141">
        <v>22665.855</v>
      </c>
      <c r="P17" s="141">
        <v>16178.405000000001</v>
      </c>
      <c r="Q17" s="95"/>
    </row>
    <row r="18" spans="1:32" ht="13.5" customHeight="1">
      <c r="A18" s="87">
        <v>2009</v>
      </c>
      <c r="B18" s="141">
        <v>99191.642000000007</v>
      </c>
      <c r="C18" s="141">
        <v>91128.758000000002</v>
      </c>
      <c r="D18" s="141">
        <v>79722.356</v>
      </c>
      <c r="E18" s="141">
        <v>46837.417000000001</v>
      </c>
      <c r="F18" s="141">
        <v>57276.673000000003</v>
      </c>
      <c r="G18" s="142">
        <v>38336.665000000001</v>
      </c>
      <c r="H18" s="141">
        <v>40417.946000000004</v>
      </c>
      <c r="I18" s="141">
        <v>17280.8</v>
      </c>
      <c r="J18" s="141">
        <v>22766.341</v>
      </c>
      <c r="K18" s="141">
        <v>21590.248</v>
      </c>
      <c r="L18" s="141" t="s">
        <v>40</v>
      </c>
      <c r="M18" s="141">
        <v>13797.68</v>
      </c>
      <c r="N18" s="141">
        <v>15763.021000000001</v>
      </c>
      <c r="O18" s="141">
        <v>22114.780999999999</v>
      </c>
      <c r="P18" s="141">
        <v>14656.076999999999</v>
      </c>
      <c r="Q18" s="95"/>
      <c r="S18" s="143"/>
      <c r="T18" s="143"/>
    </row>
    <row r="19" spans="1:32" ht="13.5" customHeight="1">
      <c r="A19" s="87">
        <v>2010</v>
      </c>
      <c r="B19" s="141">
        <v>103051.696</v>
      </c>
      <c r="C19" s="141">
        <v>93642.588000000003</v>
      </c>
      <c r="D19" s="141">
        <v>82701.631999999998</v>
      </c>
      <c r="E19" s="141">
        <v>48021.911999999997</v>
      </c>
      <c r="F19" s="141">
        <v>57775.152999999998</v>
      </c>
      <c r="G19" s="142">
        <v>42599.353999999999</v>
      </c>
      <c r="H19" s="141">
        <v>41259.343999999997</v>
      </c>
      <c r="I19" s="141">
        <v>17635.567999999999</v>
      </c>
      <c r="J19" s="141">
        <v>22994.138999999999</v>
      </c>
      <c r="K19" s="141">
        <v>22983.082999999999</v>
      </c>
      <c r="L19" s="141" t="s">
        <v>40</v>
      </c>
      <c r="M19" s="141">
        <v>14453.841</v>
      </c>
      <c r="N19" s="141">
        <v>16440.555</v>
      </c>
      <c r="O19" s="141">
        <v>23015.805</v>
      </c>
      <c r="P19" s="141">
        <v>14884.707</v>
      </c>
      <c r="Q19" s="95"/>
    </row>
    <row r="20" spans="1:32" ht="13.5" customHeight="1">
      <c r="A20" s="87">
        <v>2011</v>
      </c>
      <c r="B20" s="141">
        <v>108111.27</v>
      </c>
      <c r="C20" s="141">
        <v>94663.573000000004</v>
      </c>
      <c r="D20" s="141">
        <v>88014.119000000006</v>
      </c>
      <c r="E20" s="141">
        <v>48895.64</v>
      </c>
      <c r="F20" s="141">
        <v>60031.792999999998</v>
      </c>
      <c r="G20" s="142">
        <v>44957.413</v>
      </c>
      <c r="H20" s="141">
        <v>41703.33</v>
      </c>
      <c r="I20" s="141">
        <v>18416.633999999998</v>
      </c>
      <c r="J20" s="141">
        <v>23553.108</v>
      </c>
      <c r="K20" s="141">
        <v>23790.042000000001</v>
      </c>
      <c r="L20" s="141" t="s">
        <v>40</v>
      </c>
      <c r="M20" s="141">
        <v>15876.141</v>
      </c>
      <c r="N20" s="141">
        <v>16627.580999999998</v>
      </c>
      <c r="O20" s="141">
        <v>24110.786</v>
      </c>
      <c r="P20" s="141">
        <v>16063.873</v>
      </c>
      <c r="R20" s="95"/>
      <c r="S20" s="145"/>
      <c r="T20" s="145"/>
      <c r="U20" s="95"/>
      <c r="V20" s="95"/>
      <c r="W20" s="95"/>
      <c r="X20" s="95"/>
      <c r="Y20" s="96"/>
      <c r="Z20" s="95"/>
      <c r="AA20" s="95"/>
      <c r="AC20" s="95"/>
      <c r="AD20" s="95"/>
      <c r="AE20" s="95"/>
      <c r="AF20" s="95"/>
    </row>
    <row r="21" spans="1:32" ht="13.5" customHeight="1">
      <c r="A21" s="87">
        <v>2012</v>
      </c>
      <c r="B21" s="141">
        <v>109771.98699999999</v>
      </c>
      <c r="C21" s="141">
        <v>97009.22</v>
      </c>
      <c r="D21" s="141">
        <v>92113.104000000007</v>
      </c>
      <c r="E21" s="141">
        <v>49896.446000000004</v>
      </c>
      <c r="F21" s="141">
        <v>60896.269</v>
      </c>
      <c r="G21" s="142">
        <v>46578.766000000003</v>
      </c>
      <c r="H21" s="141">
        <v>41406.599000000002</v>
      </c>
      <c r="I21" s="141">
        <v>18917.12</v>
      </c>
      <c r="J21" s="141">
        <v>22074.366000000002</v>
      </c>
      <c r="K21" s="141">
        <v>24916.204000000002</v>
      </c>
      <c r="L21" s="141" t="s">
        <v>40</v>
      </c>
      <c r="M21" s="141">
        <v>16674.439999999999</v>
      </c>
      <c r="N21" s="141">
        <v>16894.866000000002</v>
      </c>
      <c r="O21" s="141">
        <v>25030.696</v>
      </c>
      <c r="P21" s="141">
        <v>16108.472</v>
      </c>
      <c r="R21" s="95"/>
      <c r="S21" s="146"/>
      <c r="T21" s="146"/>
      <c r="U21" s="95"/>
      <c r="V21" s="95"/>
      <c r="W21" s="95"/>
      <c r="X21" s="95"/>
      <c r="Y21" s="96"/>
      <c r="Z21" s="95"/>
      <c r="AA21" s="95"/>
      <c r="AC21" s="95"/>
      <c r="AD21" s="95"/>
      <c r="AE21" s="95"/>
      <c r="AF21" s="95"/>
    </row>
    <row r="22" spans="1:32" ht="13.5" customHeight="1">
      <c r="A22" s="87">
        <v>2013</v>
      </c>
      <c r="B22" s="141">
        <v>112881.33900000001</v>
      </c>
      <c r="C22" s="141">
        <v>101144.78</v>
      </c>
      <c r="D22" s="141">
        <v>96334.051000000007</v>
      </c>
      <c r="E22" s="141">
        <v>52678.235999999997</v>
      </c>
      <c r="F22" s="141">
        <v>62809.368999999999</v>
      </c>
      <c r="G22" s="142">
        <v>47016.830999999998</v>
      </c>
      <c r="H22" s="141">
        <v>43607.807999999997</v>
      </c>
      <c r="I22" s="141">
        <v>19095.294000000002</v>
      </c>
      <c r="J22" s="141">
        <v>22146.46</v>
      </c>
      <c r="K22" s="141">
        <v>25327.714</v>
      </c>
      <c r="L22" s="141" t="s">
        <v>40</v>
      </c>
      <c r="M22" s="141">
        <v>17490.09</v>
      </c>
      <c r="N22" s="141">
        <v>17753.135999999999</v>
      </c>
      <c r="O22" s="141">
        <v>25849.968000000001</v>
      </c>
      <c r="P22" s="141">
        <v>15838.625</v>
      </c>
      <c r="R22" s="95"/>
      <c r="S22" s="144"/>
      <c r="T22" s="144"/>
      <c r="U22" s="95"/>
      <c r="V22" s="95"/>
      <c r="W22" s="95"/>
      <c r="X22" s="95"/>
      <c r="Y22" s="96"/>
      <c r="Z22" s="95"/>
      <c r="AA22" s="95"/>
      <c r="AC22" s="95"/>
      <c r="AD22" s="95"/>
      <c r="AE22" s="95"/>
      <c r="AF22" s="95"/>
    </row>
    <row r="23" spans="1:32" ht="13.5" customHeight="1">
      <c r="A23" s="87">
        <v>2014</v>
      </c>
      <c r="B23" s="141">
        <v>118518.72900000001</v>
      </c>
      <c r="C23" s="141">
        <v>103431.261</v>
      </c>
      <c r="D23" s="141">
        <v>100851.192</v>
      </c>
      <c r="E23" s="141">
        <v>56468.464</v>
      </c>
      <c r="F23" s="141">
        <v>65850.87</v>
      </c>
      <c r="G23" s="142">
        <v>48562.097000000002</v>
      </c>
      <c r="H23" s="141">
        <v>45014.42</v>
      </c>
      <c r="I23" s="141">
        <v>19666.774000000001</v>
      </c>
      <c r="J23" s="141">
        <v>22921.172999999999</v>
      </c>
      <c r="K23" s="141">
        <v>26217.611000000001</v>
      </c>
      <c r="L23" s="141" t="s">
        <v>40</v>
      </c>
      <c r="M23" s="141">
        <v>18701.624</v>
      </c>
      <c r="N23" s="141">
        <v>18582.811000000002</v>
      </c>
      <c r="O23" s="141">
        <v>26800.828000000001</v>
      </c>
      <c r="P23" s="141">
        <v>16389.514999999999</v>
      </c>
      <c r="R23" s="95"/>
      <c r="S23" s="95"/>
      <c r="T23" s="95"/>
      <c r="U23" s="95"/>
      <c r="V23" s="95"/>
      <c r="W23" s="95"/>
      <c r="X23" s="95"/>
      <c r="Y23" s="96"/>
      <c r="Z23" s="95"/>
      <c r="AA23" s="95"/>
      <c r="AC23" s="95"/>
      <c r="AD23" s="95"/>
      <c r="AE23" s="95"/>
      <c r="AF23" s="95"/>
    </row>
    <row r="24" spans="1:32" ht="13.5" customHeight="1">
      <c r="A24" s="87">
        <v>2015</v>
      </c>
      <c r="B24" s="141">
        <v>124913.913</v>
      </c>
      <c r="C24" s="141">
        <v>108166.29700000001</v>
      </c>
      <c r="D24" s="141">
        <v>105663.463</v>
      </c>
      <c r="E24" s="141">
        <v>61236.832000000002</v>
      </c>
      <c r="F24" s="141">
        <v>66299.274999999994</v>
      </c>
      <c r="G24" s="142">
        <v>52459.012000000002</v>
      </c>
      <c r="H24" s="141">
        <v>46201.98</v>
      </c>
      <c r="I24" s="141">
        <v>20398.321</v>
      </c>
      <c r="J24" s="141">
        <v>23426.243999999999</v>
      </c>
      <c r="K24" s="141">
        <v>26800.058000000001</v>
      </c>
      <c r="L24" s="141" t="s">
        <v>40</v>
      </c>
      <c r="M24" s="141">
        <v>19351.902999999998</v>
      </c>
      <c r="N24" s="141">
        <v>20256.13</v>
      </c>
      <c r="O24" s="141">
        <v>27441.362000000001</v>
      </c>
      <c r="P24" s="141">
        <v>16503.062999999998</v>
      </c>
      <c r="R24" s="95"/>
      <c r="S24" s="147"/>
      <c r="T24" s="147"/>
      <c r="U24" s="95"/>
      <c r="V24" s="95"/>
      <c r="W24" s="95"/>
      <c r="X24" s="95"/>
      <c r="Y24" s="96"/>
      <c r="Z24" s="95"/>
      <c r="AA24" s="95"/>
      <c r="AC24" s="95"/>
      <c r="AD24" s="95"/>
      <c r="AE24" s="95"/>
      <c r="AF24" s="95"/>
    </row>
    <row r="25" spans="1:32" ht="13.5" customHeight="1">
      <c r="A25" s="87">
        <v>2016</v>
      </c>
      <c r="B25" s="141">
        <v>133210.31099999999</v>
      </c>
      <c r="C25" s="141">
        <v>110541.4</v>
      </c>
      <c r="D25" s="141">
        <v>110135.673</v>
      </c>
      <c r="E25" s="141">
        <v>61806.014999999999</v>
      </c>
      <c r="F25" s="141">
        <v>67889.341</v>
      </c>
      <c r="G25" s="142">
        <v>52397.610999999997</v>
      </c>
      <c r="H25" s="141">
        <v>47007.197</v>
      </c>
      <c r="I25" s="141">
        <v>20898.946</v>
      </c>
      <c r="J25" s="141">
        <v>23815.279999999999</v>
      </c>
      <c r="K25" s="141">
        <v>27456.297999999999</v>
      </c>
      <c r="L25" s="141" t="s">
        <v>40</v>
      </c>
      <c r="M25" s="141">
        <v>19909.007000000001</v>
      </c>
      <c r="N25" s="141">
        <v>20742.09</v>
      </c>
      <c r="O25" s="141">
        <v>29175.185000000001</v>
      </c>
      <c r="P25" s="141">
        <v>16291.922</v>
      </c>
      <c r="R25" s="95"/>
      <c r="S25" s="95"/>
      <c r="T25" s="95"/>
      <c r="U25" s="95"/>
      <c r="V25" s="95"/>
      <c r="W25" s="95"/>
      <c r="X25" s="95"/>
      <c r="Y25" s="96"/>
      <c r="Z25" s="95"/>
      <c r="AA25" s="95"/>
      <c r="AC25" s="95"/>
      <c r="AD25" s="95"/>
      <c r="AE25" s="95"/>
      <c r="AF25" s="95"/>
    </row>
    <row r="26" spans="1:32" ht="13.5" customHeight="1">
      <c r="A26" s="122">
        <v>2017</v>
      </c>
      <c r="B26" s="141">
        <v>141322.106</v>
      </c>
      <c r="C26" s="141">
        <v>116588.579</v>
      </c>
      <c r="D26" s="141">
        <v>117023.10400000001</v>
      </c>
      <c r="E26" s="141">
        <v>63673.966999999997</v>
      </c>
      <c r="F26" s="141">
        <v>69065.035000000003</v>
      </c>
      <c r="G26" s="142">
        <v>54898.14</v>
      </c>
      <c r="H26" s="141">
        <v>48816.252999999997</v>
      </c>
      <c r="I26" s="141">
        <v>21821.303</v>
      </c>
      <c r="J26" s="141">
        <v>24668.866999999998</v>
      </c>
      <c r="K26" s="141">
        <v>28375.677</v>
      </c>
      <c r="L26" s="141" t="s">
        <v>40</v>
      </c>
      <c r="M26" s="141">
        <v>21030.639999999999</v>
      </c>
      <c r="N26" s="141">
        <v>21529.764999999999</v>
      </c>
      <c r="O26" s="141">
        <v>30794.405999999999</v>
      </c>
      <c r="P26" s="141">
        <v>17446.233</v>
      </c>
      <c r="R26" s="95"/>
      <c r="S26" s="149"/>
      <c r="T26" s="149"/>
      <c r="U26" s="95"/>
      <c r="V26" s="95"/>
      <c r="W26" s="95"/>
      <c r="X26" s="95"/>
      <c r="Y26" s="96"/>
      <c r="Z26" s="95"/>
      <c r="AA26" s="95"/>
      <c r="AC26" s="95"/>
      <c r="AD26" s="95"/>
      <c r="AE26" s="95"/>
      <c r="AF26" s="95"/>
    </row>
    <row r="27" spans="1:32" ht="13.5" customHeight="1">
      <c r="A27" s="87">
        <v>2018</v>
      </c>
      <c r="B27" s="141">
        <v>149390.91699999999</v>
      </c>
      <c r="C27" s="141">
        <v>118960.882</v>
      </c>
      <c r="D27" s="141">
        <v>118633.89</v>
      </c>
      <c r="E27" s="141">
        <v>65449.067000000003</v>
      </c>
      <c r="F27" s="141">
        <v>71173.244000000006</v>
      </c>
      <c r="G27" s="142">
        <v>58227.976000000002</v>
      </c>
      <c r="H27" s="141">
        <v>51725.303</v>
      </c>
      <c r="I27" s="141">
        <v>23109.108</v>
      </c>
      <c r="J27" s="141">
        <v>25768.067999999999</v>
      </c>
      <c r="K27" s="141">
        <v>28983.437000000002</v>
      </c>
      <c r="L27" s="141" t="s">
        <v>40</v>
      </c>
      <c r="M27" s="141">
        <v>21732.704000000002</v>
      </c>
      <c r="N27" s="141">
        <v>22626.875</v>
      </c>
      <c r="O27" s="141">
        <v>31714.505000000001</v>
      </c>
      <c r="P27" s="141">
        <v>18168.740000000002</v>
      </c>
      <c r="R27" s="95"/>
      <c r="S27" s="150"/>
      <c r="T27" s="150"/>
      <c r="U27" s="95"/>
      <c r="V27" s="95"/>
      <c r="W27" s="95"/>
      <c r="X27" s="95"/>
      <c r="Y27" s="96"/>
      <c r="Z27" s="95"/>
      <c r="AA27" s="95"/>
      <c r="AC27" s="95"/>
      <c r="AD27" s="95"/>
      <c r="AE27" s="95"/>
      <c r="AF27" s="95"/>
    </row>
    <row r="28" spans="1:32" ht="13.5" customHeight="1">
      <c r="A28" s="122">
        <v>2019</v>
      </c>
      <c r="B28" s="141" t="s">
        <v>120</v>
      </c>
      <c r="C28" s="141" t="s">
        <v>121</v>
      </c>
      <c r="D28" s="141" t="s">
        <v>122</v>
      </c>
      <c r="E28" s="141" t="s">
        <v>123</v>
      </c>
      <c r="F28" s="141" t="s">
        <v>124</v>
      </c>
      <c r="G28" s="142" t="s">
        <v>125</v>
      </c>
      <c r="H28" s="141" t="s">
        <v>126</v>
      </c>
      <c r="I28" s="141" t="s">
        <v>127</v>
      </c>
      <c r="J28" s="141" t="s">
        <v>128</v>
      </c>
      <c r="K28" s="141" t="s">
        <v>129</v>
      </c>
      <c r="L28" s="141" t="s">
        <v>40</v>
      </c>
      <c r="M28" s="141" t="s">
        <v>130</v>
      </c>
      <c r="N28" s="141" t="s">
        <v>131</v>
      </c>
      <c r="O28" s="141" t="s">
        <v>132</v>
      </c>
      <c r="P28" s="141" t="s">
        <v>133</v>
      </c>
      <c r="R28" s="95"/>
      <c r="S28" s="151"/>
      <c r="T28" s="151"/>
      <c r="U28" s="95"/>
      <c r="V28" s="95"/>
      <c r="W28" s="95"/>
      <c r="X28" s="95"/>
      <c r="Y28" s="96"/>
      <c r="Z28" s="95"/>
      <c r="AA28" s="95"/>
      <c r="AC28" s="95"/>
      <c r="AD28" s="95"/>
      <c r="AE28" s="95"/>
      <c r="AF28" s="95"/>
    </row>
    <row r="29" spans="1:32" ht="13.5" customHeight="1">
      <c r="A29" s="87">
        <v>2020</v>
      </c>
      <c r="B29" s="141" t="s">
        <v>134</v>
      </c>
      <c r="C29" s="141" t="s">
        <v>135</v>
      </c>
      <c r="D29" s="141" t="s">
        <v>136</v>
      </c>
      <c r="E29" s="141" t="s">
        <v>137</v>
      </c>
      <c r="F29" s="141" t="s">
        <v>138</v>
      </c>
      <c r="G29" s="142" t="s">
        <v>139</v>
      </c>
      <c r="H29" s="141" t="s">
        <v>140</v>
      </c>
      <c r="I29" s="141" t="s">
        <v>141</v>
      </c>
      <c r="J29" s="141" t="s">
        <v>142</v>
      </c>
      <c r="K29" s="141" t="s">
        <v>143</v>
      </c>
      <c r="L29" s="141" t="s">
        <v>40</v>
      </c>
      <c r="M29" s="141" t="s">
        <v>144</v>
      </c>
      <c r="N29" s="141" t="s">
        <v>145</v>
      </c>
      <c r="O29" s="141" t="s">
        <v>146</v>
      </c>
      <c r="P29" s="141" t="s">
        <v>147</v>
      </c>
      <c r="R29" s="95"/>
      <c r="S29" s="148"/>
      <c r="T29" s="148"/>
      <c r="U29" s="95"/>
      <c r="V29" s="95"/>
      <c r="W29" s="95"/>
      <c r="X29" s="95"/>
      <c r="Y29" s="96"/>
      <c r="Z29" s="95"/>
      <c r="AA29" s="95"/>
      <c r="AC29" s="95"/>
      <c r="AD29" s="95"/>
      <c r="AE29" s="95"/>
      <c r="AF29" s="95"/>
    </row>
    <row r="30" spans="1:32" ht="13.5" customHeight="1">
      <c r="A30" s="87">
        <v>2021</v>
      </c>
      <c r="B30" s="141" t="s">
        <v>148</v>
      </c>
      <c r="C30" s="141" t="s">
        <v>149</v>
      </c>
      <c r="D30" s="141" t="s">
        <v>150</v>
      </c>
      <c r="E30" s="141" t="s">
        <v>151</v>
      </c>
      <c r="F30" s="141" t="s">
        <v>152</v>
      </c>
      <c r="G30" s="142" t="s">
        <v>153</v>
      </c>
      <c r="H30" s="141" t="s">
        <v>154</v>
      </c>
      <c r="I30" s="141" t="s">
        <v>155</v>
      </c>
      <c r="J30" s="141" t="s">
        <v>156</v>
      </c>
      <c r="K30" s="141" t="s">
        <v>157</v>
      </c>
      <c r="L30" s="141" t="s">
        <v>40</v>
      </c>
      <c r="M30" s="141" t="s">
        <v>158</v>
      </c>
      <c r="N30" s="141" t="s">
        <v>159</v>
      </c>
      <c r="O30" s="141" t="s">
        <v>160</v>
      </c>
      <c r="P30" s="141" t="s">
        <v>161</v>
      </c>
      <c r="R30" s="95"/>
      <c r="S30" s="95"/>
      <c r="T30" s="95"/>
      <c r="U30" s="95"/>
      <c r="V30" s="95"/>
      <c r="W30" s="95"/>
      <c r="X30" s="95"/>
      <c r="Y30" s="96"/>
      <c r="Z30" s="95"/>
      <c r="AA30" s="95"/>
      <c r="AC30" s="95"/>
      <c r="AD30" s="95"/>
      <c r="AE30" s="95"/>
      <c r="AF30" s="95"/>
    </row>
    <row r="31" spans="1:32" ht="13.5" customHeight="1">
      <c r="A31" s="192">
        <v>2022</v>
      </c>
      <c r="B31" s="193" t="s">
        <v>79</v>
      </c>
      <c r="C31" s="141" t="s">
        <v>80</v>
      </c>
      <c r="D31" s="141" t="s">
        <v>81</v>
      </c>
      <c r="E31" s="141" t="s">
        <v>82</v>
      </c>
      <c r="F31" s="141" t="s">
        <v>83</v>
      </c>
      <c r="G31" s="142" t="s">
        <v>84</v>
      </c>
      <c r="H31" s="141" t="s">
        <v>85</v>
      </c>
      <c r="I31" s="141" t="s">
        <v>86</v>
      </c>
      <c r="J31" s="141" t="s">
        <v>87</v>
      </c>
      <c r="K31" s="141" t="s">
        <v>88</v>
      </c>
      <c r="L31" s="141" t="s">
        <v>40</v>
      </c>
      <c r="M31" s="141" t="s">
        <v>89</v>
      </c>
      <c r="N31" s="141" t="s">
        <v>90</v>
      </c>
      <c r="O31" s="141" t="s">
        <v>91</v>
      </c>
      <c r="P31" s="141" t="s">
        <v>92</v>
      </c>
      <c r="R31" s="95"/>
      <c r="S31" s="95"/>
      <c r="T31" s="95"/>
      <c r="U31" s="95"/>
      <c r="V31" s="95"/>
      <c r="W31" s="95"/>
      <c r="X31" s="95"/>
      <c r="Y31" s="96"/>
      <c r="Z31" s="95"/>
      <c r="AA31" s="95"/>
      <c r="AC31" s="95"/>
      <c r="AD31" s="95"/>
      <c r="AE31" s="95"/>
      <c r="AF31" s="95"/>
    </row>
    <row r="32" spans="1:32" ht="13.5" customHeight="1">
      <c r="A32" s="192"/>
      <c r="B32" s="141"/>
      <c r="C32" s="141"/>
      <c r="D32" s="141"/>
      <c r="E32" s="141"/>
      <c r="F32" s="141"/>
      <c r="G32" s="142"/>
      <c r="H32" s="141"/>
      <c r="I32" s="141"/>
      <c r="J32" s="141"/>
      <c r="K32" s="141"/>
      <c r="L32" s="141"/>
      <c r="M32" s="141"/>
      <c r="N32" s="141"/>
      <c r="O32" s="141"/>
      <c r="P32" s="141"/>
      <c r="R32" s="95"/>
      <c r="S32" s="95"/>
      <c r="T32" s="95"/>
      <c r="U32" s="95"/>
      <c r="V32" s="95"/>
      <c r="W32" s="95"/>
      <c r="X32" s="95"/>
      <c r="Y32" s="96"/>
      <c r="Z32" s="95"/>
      <c r="AA32" s="95"/>
      <c r="AC32" s="95"/>
      <c r="AD32" s="95"/>
      <c r="AE32" s="95"/>
      <c r="AF32" s="95"/>
    </row>
    <row r="33" spans="1:39" ht="13.5" customHeight="1">
      <c r="A33" s="88" t="s">
        <v>21</v>
      </c>
      <c r="B33" s="75"/>
      <c r="M33" s="127"/>
    </row>
    <row r="34" spans="1:39" ht="13.5" customHeight="1">
      <c r="B34" s="130"/>
      <c r="I34" s="162"/>
      <c r="J34" s="162"/>
      <c r="K34" s="162"/>
      <c r="L34" s="162"/>
      <c r="M34" s="162"/>
      <c r="N34" s="162"/>
      <c r="O34" s="162"/>
      <c r="P34" s="162"/>
      <c r="Q34" s="162"/>
      <c r="R34" s="162"/>
      <c r="S34" s="162"/>
      <c r="T34" s="162"/>
      <c r="U34" s="162"/>
      <c r="V34" s="162"/>
      <c r="W34" s="162"/>
      <c r="X34" s="162"/>
      <c r="Y34" s="162"/>
      <c r="Z34" s="162"/>
      <c r="AA34" s="162"/>
      <c r="AB34" s="162"/>
      <c r="AC34" s="162"/>
      <c r="AD34" s="162"/>
      <c r="AE34" s="159"/>
      <c r="AF34" s="159"/>
      <c r="AG34" s="159"/>
      <c r="AH34" s="159"/>
      <c r="AI34" s="159"/>
      <c r="AJ34" s="159"/>
      <c r="AK34" s="159"/>
      <c r="AL34" s="159"/>
      <c r="AM34" s="159"/>
    </row>
    <row r="35" spans="1:39" ht="13.5" customHeight="1">
      <c r="A35" s="134" t="s">
        <v>77</v>
      </c>
      <c r="B35" s="134"/>
      <c r="C35" s="134"/>
      <c r="D35" s="134"/>
      <c r="E35" s="134"/>
      <c r="F35" s="134"/>
      <c r="G35" s="134"/>
      <c r="H35" s="134"/>
      <c r="I35" s="160"/>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row>
    <row r="36" spans="1:39" ht="13.5" customHeight="1">
      <c r="A36" s="135" t="s">
        <v>74</v>
      </c>
      <c r="B36" s="134"/>
      <c r="C36" s="134"/>
      <c r="D36" s="134"/>
      <c r="E36" s="134"/>
      <c r="F36" s="134"/>
      <c r="G36" s="134"/>
      <c r="H36" s="134"/>
      <c r="I36" s="134"/>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row>
    <row r="37" spans="1:39" ht="13.5" customHeight="1">
      <c r="A37" s="124" t="s">
        <v>61</v>
      </c>
      <c r="B37" s="130"/>
      <c r="C37" s="130"/>
      <c r="D37" s="130"/>
      <c r="E37" s="130"/>
      <c r="F37" s="130"/>
      <c r="G37" s="130"/>
      <c r="H37" s="130"/>
      <c r="I37" s="130"/>
      <c r="J37" s="130"/>
      <c r="K37" s="125"/>
      <c r="L37" s="125"/>
      <c r="M37" s="125"/>
      <c r="N37" s="125"/>
      <c r="O37" s="125"/>
      <c r="P37" s="125"/>
      <c r="Q37" s="125"/>
      <c r="R37" s="130"/>
      <c r="S37" s="130"/>
      <c r="T37" s="130"/>
      <c r="U37" s="130"/>
      <c r="V37" s="125"/>
      <c r="W37" s="130"/>
      <c r="X37" s="130"/>
      <c r="Y37" s="123"/>
    </row>
    <row r="38" spans="1:39" ht="13.5" customHeight="1">
      <c r="K38" s="125"/>
      <c r="L38" s="125"/>
      <c r="M38" s="125"/>
      <c r="N38" s="125"/>
      <c r="O38" s="125"/>
      <c r="P38" s="125"/>
      <c r="Q38" s="125"/>
      <c r="R38" s="125"/>
      <c r="S38" s="125"/>
      <c r="T38" s="125"/>
      <c r="U38" s="125"/>
      <c r="V38" s="125"/>
      <c r="W38" s="125"/>
      <c r="X38" s="125"/>
    </row>
    <row r="39" spans="1:39" ht="13.5" customHeight="1">
      <c r="K39" s="125"/>
      <c r="L39" s="125"/>
      <c r="M39" s="125"/>
      <c r="N39" s="125"/>
      <c r="O39" s="125"/>
      <c r="P39" s="125"/>
      <c r="Q39" s="125"/>
      <c r="R39" s="125"/>
      <c r="S39" s="125"/>
      <c r="T39" s="125"/>
      <c r="U39" s="125"/>
      <c r="V39" s="125"/>
      <c r="W39" s="125"/>
      <c r="X39" s="125"/>
    </row>
    <row r="40" spans="1:39" ht="13.5" customHeight="1">
      <c r="K40" s="125"/>
      <c r="L40" s="125"/>
      <c r="M40" s="125"/>
      <c r="N40" s="125"/>
      <c r="O40" s="125"/>
      <c r="P40" s="125"/>
      <c r="Q40" s="125"/>
      <c r="R40" s="125"/>
      <c r="S40" s="125"/>
      <c r="T40" s="125"/>
      <c r="U40" s="125"/>
      <c r="V40" s="125"/>
      <c r="W40" s="125"/>
      <c r="X40" s="125"/>
    </row>
    <row r="41" spans="1:39" ht="13.5" customHeight="1">
      <c r="K41" s="125"/>
      <c r="L41" s="125"/>
      <c r="M41" s="125"/>
      <c r="N41" s="125"/>
      <c r="O41" s="125"/>
      <c r="P41" s="125"/>
      <c r="Q41" s="125"/>
      <c r="R41" s="125"/>
      <c r="S41" s="125"/>
      <c r="T41" s="125"/>
      <c r="U41" s="125"/>
      <c r="V41" s="125"/>
      <c r="W41" s="125"/>
      <c r="X41" s="125"/>
    </row>
    <row r="42" spans="1:39" ht="13.5" customHeight="1">
      <c r="K42" s="125"/>
      <c r="L42" s="125"/>
      <c r="M42" s="125"/>
      <c r="N42" s="125"/>
      <c r="O42" s="125"/>
      <c r="P42" s="125"/>
      <c r="Q42" s="125"/>
      <c r="R42" s="125"/>
      <c r="S42" s="125"/>
      <c r="T42" s="125"/>
      <c r="U42" s="125"/>
      <c r="V42" s="125"/>
      <c r="W42" s="125"/>
      <c r="X42" s="125"/>
    </row>
    <row r="43" spans="1:39" ht="13.5" customHeight="1">
      <c r="K43" s="125"/>
      <c r="L43" s="125"/>
      <c r="M43" s="125"/>
      <c r="N43" s="125"/>
      <c r="O43" s="125"/>
      <c r="P43" s="125"/>
      <c r="Q43" s="125"/>
      <c r="R43" s="125"/>
      <c r="S43" s="125"/>
      <c r="T43" s="125"/>
      <c r="U43" s="125"/>
      <c r="V43" s="125"/>
      <c r="W43" s="125"/>
      <c r="X43" s="125"/>
    </row>
    <row r="44" spans="1:39" ht="13.5" customHeight="1">
      <c r="K44" s="125"/>
      <c r="L44" s="125"/>
      <c r="M44" s="125"/>
      <c r="N44" s="125"/>
      <c r="O44" s="125"/>
      <c r="P44" s="125"/>
      <c r="Q44" s="125"/>
      <c r="R44" s="125"/>
      <c r="S44" s="125"/>
      <c r="T44" s="125"/>
      <c r="U44" s="125"/>
      <c r="V44" s="125"/>
      <c r="W44" s="125"/>
      <c r="X44" s="125"/>
    </row>
    <row r="45" spans="1:39" ht="13.5" customHeight="1">
      <c r="K45" s="125"/>
      <c r="L45" s="125"/>
      <c r="M45" s="125"/>
      <c r="N45" s="125"/>
      <c r="O45" s="125"/>
      <c r="P45" s="125"/>
      <c r="Q45" s="125"/>
      <c r="R45" s="125"/>
      <c r="S45" s="125"/>
      <c r="T45" s="125"/>
      <c r="U45" s="125"/>
      <c r="V45" s="125"/>
      <c r="W45" s="125"/>
      <c r="X45" s="125"/>
    </row>
    <row r="46" spans="1:39" ht="13.5" customHeight="1">
      <c r="K46" s="125"/>
      <c r="L46" s="125"/>
      <c r="M46" s="125"/>
      <c r="N46" s="125"/>
      <c r="O46" s="125"/>
      <c r="P46" s="125"/>
      <c r="Q46" s="125"/>
      <c r="R46" s="125"/>
      <c r="S46" s="125"/>
      <c r="T46" s="125"/>
      <c r="U46" s="125"/>
      <c r="V46" s="125"/>
      <c r="W46" s="125"/>
      <c r="X46" s="125"/>
    </row>
    <row r="47" spans="1:39" ht="13.5" customHeight="1">
      <c r="K47" s="125"/>
      <c r="L47" s="125"/>
      <c r="M47" s="125"/>
      <c r="N47" s="125"/>
      <c r="O47" s="125"/>
      <c r="P47" s="125"/>
      <c r="Q47" s="125"/>
      <c r="R47" s="125"/>
      <c r="S47" s="125"/>
      <c r="T47" s="125"/>
      <c r="U47" s="125"/>
      <c r="V47" s="125"/>
      <c r="W47" s="125"/>
      <c r="X47" s="125"/>
    </row>
    <row r="48" spans="1:39" ht="13.5" customHeight="1">
      <c r="K48" s="125"/>
      <c r="L48" s="125"/>
      <c r="M48" s="125"/>
      <c r="N48" s="125"/>
      <c r="O48" s="125"/>
      <c r="P48" s="125"/>
      <c r="Q48" s="125"/>
      <c r="R48" s="125"/>
      <c r="S48" s="125"/>
      <c r="T48" s="125"/>
      <c r="U48" s="125"/>
      <c r="V48" s="125"/>
      <c r="W48" s="125"/>
      <c r="X48" s="125"/>
    </row>
    <row r="49" spans="11:24" ht="13.5" customHeight="1">
      <c r="K49" s="125"/>
      <c r="L49" s="125"/>
      <c r="M49" s="125"/>
      <c r="N49" s="125"/>
      <c r="O49" s="125"/>
      <c r="P49" s="125"/>
      <c r="Q49" s="125"/>
      <c r="R49" s="125"/>
      <c r="S49" s="125"/>
      <c r="T49" s="125"/>
      <c r="U49" s="125"/>
      <c r="V49" s="125"/>
      <c r="W49" s="125"/>
      <c r="X49" s="125"/>
    </row>
    <row r="50" spans="11:24" ht="13.5" customHeight="1">
      <c r="K50" s="125"/>
      <c r="L50" s="125"/>
      <c r="M50" s="125"/>
      <c r="N50" s="125"/>
      <c r="O50" s="125"/>
      <c r="P50" s="125"/>
      <c r="Q50" s="125"/>
      <c r="R50" s="125"/>
      <c r="S50" s="125"/>
      <c r="T50" s="125"/>
      <c r="U50" s="125"/>
      <c r="V50" s="125"/>
      <c r="W50" s="125"/>
      <c r="X50" s="125"/>
    </row>
    <row r="51" spans="11:24" ht="13.5" customHeight="1">
      <c r="K51" s="125"/>
      <c r="L51" s="125"/>
      <c r="M51" s="125"/>
      <c r="N51" s="125"/>
      <c r="O51" s="125"/>
      <c r="P51" s="125"/>
      <c r="Q51" s="125"/>
      <c r="R51" s="125"/>
      <c r="S51" s="125"/>
      <c r="T51" s="125"/>
      <c r="U51" s="125"/>
      <c r="V51" s="125"/>
      <c r="W51" s="125"/>
      <c r="X51" s="125"/>
    </row>
    <row r="52" spans="11:24" ht="13.5" customHeight="1">
      <c r="K52" s="125"/>
      <c r="L52" s="123"/>
    </row>
    <row r="53" spans="11:24" ht="13.5" customHeight="1">
      <c r="K53" s="125"/>
    </row>
    <row r="54" spans="11:24" ht="13.5" customHeight="1">
      <c r="K54" s="125"/>
    </row>
    <row r="55" spans="11:24" ht="13.5" customHeight="1"/>
    <row r="56" spans="11:24" ht="13.5" customHeight="1"/>
    <row r="57" spans="11:24" ht="13.5" customHeight="1"/>
    <row r="58" spans="11:24" ht="13.5" customHeight="1"/>
    <row r="59" spans="11:24" ht="13.5" customHeight="1"/>
    <row r="60" spans="11:24" ht="13.5" customHeight="1"/>
    <row r="61" spans="11:24" ht="13.5" customHeight="1"/>
    <row r="62" spans="11:24" ht="13.5" customHeight="1"/>
    <row r="63" spans="11:24" ht="13.5" customHeight="1"/>
    <row r="64" spans="11:2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sheetData>
  <mergeCells count="2">
    <mergeCell ref="A3:P3"/>
    <mergeCell ref="A5:A8"/>
  </mergeCells>
  <conditionalFormatting sqref="Q19 R20:AA32">
    <cfRule type="cellIs" dxfId="145" priority="49" stopIfTrue="1" operator="equal">
      <formula>"."</formula>
    </cfRule>
    <cfRule type="cellIs" dxfId="144" priority="50" stopIfTrue="1" operator="equal">
      <formula>"..."</formula>
    </cfRule>
  </conditionalFormatting>
  <conditionalFormatting sqref="B9:B32">
    <cfRule type="cellIs" dxfId="143" priority="47" stopIfTrue="1" operator="equal">
      <formula>"."</formula>
    </cfRule>
    <cfRule type="cellIs" dxfId="142" priority="48" stopIfTrue="1" operator="equal">
      <formula>"..."</formula>
    </cfRule>
  </conditionalFormatting>
  <conditionalFormatting sqref="C9:F32 H9:P32">
    <cfRule type="cellIs" dxfId="141" priority="45" stopIfTrue="1" operator="equal">
      <formula>"."</formula>
    </cfRule>
    <cfRule type="cellIs" dxfId="140" priority="46" stopIfTrue="1" operator="equal">
      <formula>"..."</formula>
    </cfRule>
  </conditionalFormatting>
  <conditionalFormatting sqref="R9:AC9">
    <cfRule type="cellIs" dxfId="139" priority="43" stopIfTrue="1" operator="equal">
      <formula>"."</formula>
    </cfRule>
    <cfRule type="cellIs" dxfId="138" priority="44" stopIfTrue="1" operator="equal">
      <formula>"..."</formula>
    </cfRule>
  </conditionalFormatting>
  <conditionalFormatting sqref="R9:AD9">
    <cfRule type="cellIs" dxfId="137" priority="41" stopIfTrue="1" operator="equal">
      <formula>"."</formula>
    </cfRule>
    <cfRule type="cellIs" dxfId="136" priority="42" stopIfTrue="1" operator="equal">
      <formula>"..."</formula>
    </cfRule>
  </conditionalFormatting>
  <conditionalFormatting sqref="AE9:AI9">
    <cfRule type="cellIs" dxfId="135" priority="39" stopIfTrue="1" operator="equal">
      <formula>"."</formula>
    </cfRule>
    <cfRule type="cellIs" dxfId="134" priority="40" stopIfTrue="1" operator="equal">
      <formula>"..."</formula>
    </cfRule>
  </conditionalFormatting>
  <conditionalFormatting sqref="AJ9">
    <cfRule type="cellIs" dxfId="133" priority="37" stopIfTrue="1" operator="equal">
      <formula>"."</formula>
    </cfRule>
    <cfRule type="cellIs" dxfId="132" priority="38" stopIfTrue="1" operator="equal">
      <formula>"..."</formula>
    </cfRule>
  </conditionalFormatting>
  <conditionalFormatting sqref="AJ9">
    <cfRule type="cellIs" dxfId="131" priority="35" stopIfTrue="1" operator="equal">
      <formula>"."</formula>
    </cfRule>
    <cfRule type="cellIs" dxfId="130" priority="36" stopIfTrue="1" operator="equal">
      <formula>"..."</formula>
    </cfRule>
  </conditionalFormatting>
  <conditionalFormatting sqref="AK9">
    <cfRule type="cellIs" dxfId="129" priority="33" stopIfTrue="1" operator="equal">
      <formula>"."</formula>
    </cfRule>
    <cfRule type="cellIs" dxfId="128" priority="34" stopIfTrue="1" operator="equal">
      <formula>"..."</formula>
    </cfRule>
  </conditionalFormatting>
  <conditionalFormatting sqref="AK9">
    <cfRule type="cellIs" dxfId="127" priority="31" stopIfTrue="1" operator="equal">
      <formula>"."</formula>
    </cfRule>
    <cfRule type="cellIs" dxfId="126" priority="32" stopIfTrue="1" operator="equal">
      <formula>"..."</formula>
    </cfRule>
  </conditionalFormatting>
  <conditionalFormatting sqref="AL9">
    <cfRule type="cellIs" dxfId="125" priority="29" stopIfTrue="1" operator="equal">
      <formula>"."</formula>
    </cfRule>
    <cfRule type="cellIs" dxfId="124" priority="30" stopIfTrue="1" operator="equal">
      <formula>"..."</formula>
    </cfRule>
  </conditionalFormatting>
  <conditionalFormatting sqref="AL9">
    <cfRule type="cellIs" dxfId="123" priority="27" stopIfTrue="1" operator="equal">
      <formula>"."</formula>
    </cfRule>
    <cfRule type="cellIs" dxfId="122" priority="28" stopIfTrue="1" operator="equal">
      <formula>"..."</formula>
    </cfRule>
  </conditionalFormatting>
  <conditionalFormatting sqref="AM9">
    <cfRule type="cellIs" dxfId="121" priority="25" stopIfTrue="1" operator="equal">
      <formula>"."</formula>
    </cfRule>
    <cfRule type="cellIs" dxfId="120" priority="26" stopIfTrue="1" operator="equal">
      <formula>"..."</formula>
    </cfRule>
  </conditionalFormatting>
  <conditionalFormatting sqref="AM9">
    <cfRule type="cellIs" dxfId="119" priority="23" stopIfTrue="1" operator="equal">
      <formula>"."</formula>
    </cfRule>
    <cfRule type="cellIs" dxfId="118" priority="24" stopIfTrue="1" operator="equal">
      <formula>"..."</formula>
    </cfRule>
  </conditionalFormatting>
  <conditionalFormatting sqref="G9:G20">
    <cfRule type="cellIs" dxfId="117" priority="21" stopIfTrue="1" operator="equal">
      <formula>"."</formula>
    </cfRule>
    <cfRule type="cellIs" dxfId="116" priority="22" stopIfTrue="1" operator="equal">
      <formula>"..."</formula>
    </cfRule>
  </conditionalFormatting>
  <conditionalFormatting sqref="G9:G21">
    <cfRule type="cellIs" dxfId="115" priority="19" stopIfTrue="1" operator="equal">
      <formula>"."</formula>
    </cfRule>
    <cfRule type="cellIs" dxfId="114" priority="20" stopIfTrue="1" operator="equal">
      <formula>"..."</formula>
    </cfRule>
  </conditionalFormatting>
  <conditionalFormatting sqref="G22:G26">
    <cfRule type="cellIs" dxfId="113" priority="17" stopIfTrue="1" operator="equal">
      <formula>"."</formula>
    </cfRule>
    <cfRule type="cellIs" dxfId="112" priority="18" stopIfTrue="1" operator="equal">
      <formula>"..."</formula>
    </cfRule>
  </conditionalFormatting>
  <conditionalFormatting sqref="G27">
    <cfRule type="cellIs" dxfId="111" priority="15" stopIfTrue="1" operator="equal">
      <formula>"."</formula>
    </cfRule>
    <cfRule type="cellIs" dxfId="110" priority="16" stopIfTrue="1" operator="equal">
      <formula>"..."</formula>
    </cfRule>
  </conditionalFormatting>
  <conditionalFormatting sqref="G27">
    <cfRule type="cellIs" dxfId="109" priority="13" stopIfTrue="1" operator="equal">
      <formula>"."</formula>
    </cfRule>
    <cfRule type="cellIs" dxfId="108" priority="14" stopIfTrue="1" operator="equal">
      <formula>"..."</formula>
    </cfRule>
  </conditionalFormatting>
  <conditionalFormatting sqref="G28">
    <cfRule type="cellIs" dxfId="107" priority="11" stopIfTrue="1" operator="equal">
      <formula>"."</formula>
    </cfRule>
    <cfRule type="cellIs" dxfId="106" priority="12" stopIfTrue="1" operator="equal">
      <formula>"..."</formula>
    </cfRule>
  </conditionalFormatting>
  <conditionalFormatting sqref="G28">
    <cfRule type="cellIs" dxfId="105" priority="9" stopIfTrue="1" operator="equal">
      <formula>"."</formula>
    </cfRule>
    <cfRule type="cellIs" dxfId="104" priority="10" stopIfTrue="1" operator="equal">
      <formula>"..."</formula>
    </cfRule>
  </conditionalFormatting>
  <conditionalFormatting sqref="G29">
    <cfRule type="cellIs" dxfId="103" priority="7" stopIfTrue="1" operator="equal">
      <formula>"."</formula>
    </cfRule>
    <cfRule type="cellIs" dxfId="102" priority="8" stopIfTrue="1" operator="equal">
      <formula>"..."</formula>
    </cfRule>
  </conditionalFormatting>
  <conditionalFormatting sqref="G29">
    <cfRule type="cellIs" dxfId="101" priority="5" stopIfTrue="1" operator="equal">
      <formula>"."</formula>
    </cfRule>
    <cfRule type="cellIs" dxfId="100" priority="6" stopIfTrue="1" operator="equal">
      <formula>"..."</formula>
    </cfRule>
  </conditionalFormatting>
  <conditionalFormatting sqref="G30:G32">
    <cfRule type="cellIs" dxfId="99" priority="3" stopIfTrue="1" operator="equal">
      <formula>"."</formula>
    </cfRule>
    <cfRule type="cellIs" dxfId="98" priority="4" stopIfTrue="1" operator="equal">
      <formula>"..."</formula>
    </cfRule>
  </conditionalFormatting>
  <conditionalFormatting sqref="G30:G32">
    <cfRule type="cellIs" dxfId="97" priority="1" stopIfTrue="1" operator="equal">
      <formula>"."</formula>
    </cfRule>
    <cfRule type="cellIs" dxfId="96" priority="2" stopIfTrue="1" operator="equal">
      <formula>"..."</formula>
    </cfRule>
  </conditionalFormatting>
  <hyperlinks>
    <hyperlink ref="A17" location="Inhalt!A1" tooltip="Inhalt" display="Zurück zum Inhaltsverzeichnis"/>
    <hyperlink ref="A65224" location="Inhalt!A1" tooltip="Inhalt" display="Zurück zum Inhaltsverzeichnis"/>
    <hyperlink ref="A65199" location="Inhalt!A1" tooltip="Inhalt" display="Zurück zum Inhaltsverzeichnis"/>
    <hyperlink ref="A65325" location="Inhalt!A1" tooltip="Inhalt" display="Zurück zum Inhaltsverzeichnis"/>
    <hyperlink ref="A65078" location="Inhalt!A1" tooltip="Inhalt" display="Zurück zum Inhaltsverzeichnis"/>
    <hyperlink ref="A65195" location="Inhalt!A1" tooltip="Inhalt" display="Zurück zum Inhaltsverzeichnis"/>
    <hyperlink ref="A65094" location="Inhalt!A1" tooltip="Inhalt" display="Zurück zum Inhaltsverzeichnis"/>
    <hyperlink ref="A65049" location="Inhalt!A1" tooltip="Inhalt" display="Zurück zum Inhaltsverzeichnis"/>
    <hyperlink ref="A65096" location="Inhalt!A1" tooltip="Inhalt" display="Zurück zum Inhaltsverzeichnis"/>
    <hyperlink ref="A65201" location="Inhalt!A1" tooltip="Inhalt" display="Zurück zum Inhaltsverzeichnis"/>
    <hyperlink ref="A65095" location="Inhalt!A1" tooltip="Inhalt" display="Zurück zum Inhaltsverzeichnis"/>
    <hyperlink ref="A64977" location="Inhalt!A1" tooltip="Inhalt" display="Zurück zum Inhaltsverzeichnis"/>
    <hyperlink ref="A65261" location="Inhalt!A1" tooltip="Inhalt" display="Zurück zum Inhaltsverzeichnis"/>
    <hyperlink ref="A64983"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1"/>
  <sheetViews>
    <sheetView topLeftCell="A4" zoomScale="130" zoomScaleNormal="130" workbookViewId="0">
      <selection activeCell="H44" sqref="H44"/>
    </sheetView>
  </sheetViews>
  <sheetFormatPr baseColWidth="10" defaultColWidth="11.42578125" defaultRowHeight="11.25"/>
  <cols>
    <col min="1" max="1" width="8.140625" style="136" customWidth="1"/>
    <col min="2" max="3" width="7.7109375" style="136" bestFit="1" customWidth="1"/>
    <col min="4" max="5" width="7.85546875" style="136" bestFit="1" customWidth="1"/>
    <col min="6" max="6" width="9.7109375" style="136" customWidth="1"/>
    <col min="7" max="7" width="8.28515625" style="136" customWidth="1"/>
    <col min="8" max="8" width="8.7109375" style="136" customWidth="1"/>
    <col min="9" max="9" width="7.85546875" style="136" bestFit="1" customWidth="1"/>
    <col min="10" max="10" width="8.5703125" style="136" bestFit="1" customWidth="1"/>
    <col min="11" max="11" width="7.85546875" style="136" bestFit="1" customWidth="1"/>
    <col min="12" max="13" width="8.5703125" style="136" bestFit="1" customWidth="1"/>
    <col min="14" max="16" width="7.85546875" style="136" bestFit="1" customWidth="1"/>
    <col min="17" max="16384" width="11.42578125" style="136"/>
  </cols>
  <sheetData>
    <row r="1" spans="1:17" ht="13.5" customHeight="1">
      <c r="A1" s="47" t="s">
        <v>28</v>
      </c>
      <c r="B1" s="47"/>
      <c r="C1" s="47"/>
      <c r="D1" s="47"/>
      <c r="E1" s="47"/>
      <c r="F1" s="90"/>
      <c r="G1" s="90"/>
      <c r="H1" s="90"/>
      <c r="I1" s="90"/>
      <c r="J1" s="90"/>
      <c r="K1" s="90"/>
      <c r="L1" s="90"/>
      <c r="M1" s="90"/>
      <c r="N1" s="90"/>
      <c r="O1" s="90"/>
      <c r="P1" s="90"/>
    </row>
    <row r="2" spans="1:17" ht="13.5" customHeight="1">
      <c r="A2" s="47"/>
      <c r="B2" s="47"/>
      <c r="C2" s="47"/>
      <c r="D2" s="47"/>
      <c r="E2" s="47"/>
    </row>
    <row r="3" spans="1:17" ht="13.5" customHeight="1">
      <c r="A3" s="167" t="s">
        <v>59</v>
      </c>
      <c r="B3" s="168"/>
      <c r="C3" s="168"/>
      <c r="D3" s="168"/>
      <c r="E3" s="168"/>
      <c r="F3" s="168"/>
      <c r="G3" s="168"/>
      <c r="H3" s="169"/>
      <c r="I3" s="169"/>
      <c r="J3" s="169"/>
      <c r="K3" s="169"/>
      <c r="L3" s="169"/>
      <c r="M3" s="169"/>
      <c r="N3" s="169"/>
      <c r="O3" s="169"/>
      <c r="P3" s="169"/>
    </row>
    <row r="4" spans="1:17" ht="13.5" customHeight="1">
      <c r="A4" s="91"/>
    </row>
    <row r="5" spans="1:17" ht="13.5" customHeight="1">
      <c r="A5" s="170" t="s">
        <v>32</v>
      </c>
      <c r="B5" s="100" t="s">
        <v>38</v>
      </c>
      <c r="C5" s="89"/>
      <c r="D5" s="89"/>
      <c r="E5" s="89"/>
      <c r="F5" s="89"/>
      <c r="G5" s="89"/>
      <c r="H5" s="89"/>
      <c r="I5" s="89"/>
      <c r="J5" s="89"/>
      <c r="K5" s="89"/>
      <c r="L5" s="89"/>
      <c r="M5" s="89"/>
      <c r="N5" s="89"/>
      <c r="O5" s="89"/>
      <c r="P5" s="89"/>
    </row>
    <row r="6" spans="1:17" ht="29.25" customHeight="1">
      <c r="A6" s="171"/>
      <c r="B6" s="109" t="s">
        <v>7</v>
      </c>
      <c r="C6" s="108" t="s">
        <v>8</v>
      </c>
      <c r="D6" s="108" t="s">
        <v>9</v>
      </c>
      <c r="E6" s="108" t="s">
        <v>10</v>
      </c>
      <c r="F6" s="101" t="s">
        <v>11</v>
      </c>
      <c r="G6" s="114" t="s">
        <v>14</v>
      </c>
      <c r="H6" s="101" t="s">
        <v>15</v>
      </c>
      <c r="I6" s="101" t="s">
        <v>13</v>
      </c>
      <c r="J6" s="101" t="s">
        <v>12</v>
      </c>
      <c r="K6" s="101" t="s">
        <v>16</v>
      </c>
      <c r="L6" s="101" t="s">
        <v>63</v>
      </c>
      <c r="M6" s="101" t="s">
        <v>18</v>
      </c>
      <c r="N6" s="101" t="s">
        <v>20</v>
      </c>
      <c r="O6" s="101" t="s">
        <v>19</v>
      </c>
      <c r="P6" s="101" t="s">
        <v>17</v>
      </c>
    </row>
    <row r="7" spans="1:17" ht="12.75">
      <c r="A7" s="171"/>
      <c r="B7" s="28" t="s">
        <v>42</v>
      </c>
      <c r="C7" s="28" t="s">
        <v>43</v>
      </c>
      <c r="D7" s="28" t="s">
        <v>44</v>
      </c>
      <c r="E7" s="28" t="s">
        <v>45</v>
      </c>
      <c r="F7" s="28" t="s">
        <v>46</v>
      </c>
      <c r="G7" s="59" t="s">
        <v>47</v>
      </c>
      <c r="H7" s="28" t="s">
        <v>48</v>
      </c>
      <c r="I7" s="28" t="s">
        <v>49</v>
      </c>
      <c r="J7" s="28" t="s">
        <v>50</v>
      </c>
      <c r="K7" s="28" t="s">
        <v>51</v>
      </c>
      <c r="L7" s="191"/>
      <c r="M7" s="28" t="s">
        <v>52</v>
      </c>
      <c r="N7" s="28" t="s">
        <v>53</v>
      </c>
      <c r="O7" s="28" t="s">
        <v>54</v>
      </c>
      <c r="P7" s="28" t="s">
        <v>55</v>
      </c>
      <c r="Q7" s="163"/>
    </row>
    <row r="8" spans="1:17" ht="13.5" customHeight="1">
      <c r="A8" s="172"/>
      <c r="B8" s="100" t="s">
        <v>37</v>
      </c>
      <c r="C8" s="89"/>
      <c r="D8" s="89"/>
      <c r="E8" s="89"/>
      <c r="F8" s="89"/>
      <c r="G8" s="92"/>
      <c r="H8" s="89"/>
      <c r="I8" s="89"/>
      <c r="J8" s="89"/>
      <c r="K8" s="89"/>
      <c r="L8" s="89"/>
      <c r="M8" s="89"/>
      <c r="N8" s="89"/>
      <c r="O8" s="89"/>
      <c r="P8" s="89"/>
    </row>
    <row r="9" spans="1:17" ht="13.5" customHeight="1">
      <c r="A9" s="93">
        <v>2000</v>
      </c>
      <c r="B9" s="141">
        <v>25929</v>
      </c>
      <c r="C9" s="141">
        <v>46539</v>
      </c>
      <c r="D9" s="141">
        <v>58127</v>
      </c>
      <c r="E9" s="141">
        <v>42852</v>
      </c>
      <c r="F9" s="141">
        <v>77792</v>
      </c>
      <c r="G9" s="142">
        <v>61719</v>
      </c>
      <c r="H9" s="141">
        <v>60211</v>
      </c>
      <c r="I9" s="141">
        <v>24041</v>
      </c>
      <c r="J9" s="141">
        <v>29693</v>
      </c>
      <c r="K9" s="141">
        <v>35954</v>
      </c>
      <c r="L9" s="141" t="s">
        <v>40</v>
      </c>
      <c r="M9" s="141">
        <v>22657</v>
      </c>
      <c r="N9" s="141">
        <v>26264</v>
      </c>
      <c r="O9" s="141">
        <v>39857</v>
      </c>
      <c r="P9" s="141">
        <v>24618</v>
      </c>
      <c r="Q9" s="127"/>
    </row>
    <row r="10" spans="1:17" ht="13.5" customHeight="1">
      <c r="A10" s="93">
        <v>2001</v>
      </c>
      <c r="B10" s="141">
        <v>26250</v>
      </c>
      <c r="C10" s="141">
        <v>48924</v>
      </c>
      <c r="D10" s="141">
        <v>59499</v>
      </c>
      <c r="E10" s="141">
        <v>45132</v>
      </c>
      <c r="F10" s="141">
        <v>82183</v>
      </c>
      <c r="G10" s="142">
        <v>67058</v>
      </c>
      <c r="H10" s="141">
        <v>64432</v>
      </c>
      <c r="I10" s="141">
        <v>25532</v>
      </c>
      <c r="J10" s="141">
        <v>30997</v>
      </c>
      <c r="K10" s="141">
        <v>37361</v>
      </c>
      <c r="L10" s="141" t="s">
        <v>40</v>
      </c>
      <c r="M10" s="141">
        <v>23627</v>
      </c>
      <c r="N10" s="141">
        <v>28233</v>
      </c>
      <c r="O10" s="141">
        <v>40291</v>
      </c>
      <c r="P10" s="141">
        <v>24914</v>
      </c>
      <c r="Q10" s="127"/>
    </row>
    <row r="11" spans="1:17" ht="13.5" customHeight="1">
      <c r="A11" s="93">
        <v>2002</v>
      </c>
      <c r="B11" s="141">
        <v>26200</v>
      </c>
      <c r="C11" s="141">
        <v>49416</v>
      </c>
      <c r="D11" s="141">
        <v>59979</v>
      </c>
      <c r="E11" s="141">
        <v>44562</v>
      </c>
      <c r="F11" s="141">
        <v>82089</v>
      </c>
      <c r="G11" s="142">
        <v>69208</v>
      </c>
      <c r="H11" s="141">
        <v>63090</v>
      </c>
      <c r="I11" s="141">
        <v>25785</v>
      </c>
      <c r="J11" s="141">
        <v>31642</v>
      </c>
      <c r="K11" s="141">
        <v>38410</v>
      </c>
      <c r="L11" s="141" t="s">
        <v>40</v>
      </c>
      <c r="M11" s="141">
        <v>24390</v>
      </c>
      <c r="N11" s="141">
        <v>30129</v>
      </c>
      <c r="O11" s="141">
        <v>41576</v>
      </c>
      <c r="P11" s="141">
        <v>25036</v>
      </c>
      <c r="Q11" s="127"/>
    </row>
    <row r="12" spans="1:17" ht="13.5" customHeight="1">
      <c r="A12" s="93">
        <v>2003</v>
      </c>
      <c r="B12" s="141">
        <v>26042</v>
      </c>
      <c r="C12" s="141">
        <v>49638</v>
      </c>
      <c r="D12" s="141">
        <v>58104</v>
      </c>
      <c r="E12" s="141">
        <v>44407</v>
      </c>
      <c r="F12" s="141">
        <v>83860</v>
      </c>
      <c r="G12" s="142">
        <v>71642</v>
      </c>
      <c r="H12" s="141">
        <v>63852</v>
      </c>
      <c r="I12" s="141">
        <v>26872</v>
      </c>
      <c r="J12" s="141">
        <v>32825</v>
      </c>
      <c r="K12" s="141">
        <v>39077</v>
      </c>
      <c r="L12" s="141" t="s">
        <v>40</v>
      </c>
      <c r="M12" s="141">
        <v>24697</v>
      </c>
      <c r="N12" s="141">
        <v>31868</v>
      </c>
      <c r="O12" s="141">
        <v>40202</v>
      </c>
      <c r="P12" s="141">
        <v>26529</v>
      </c>
      <c r="Q12" s="127"/>
    </row>
    <row r="13" spans="1:17" ht="13.5" customHeight="1">
      <c r="A13" s="93">
        <v>2004</v>
      </c>
      <c r="B13" s="141">
        <v>26157</v>
      </c>
      <c r="C13" s="141">
        <v>50837</v>
      </c>
      <c r="D13" s="141">
        <v>60444</v>
      </c>
      <c r="E13" s="141">
        <v>45522</v>
      </c>
      <c r="F13" s="141">
        <v>85063</v>
      </c>
      <c r="G13" s="142">
        <v>70877</v>
      </c>
      <c r="H13" s="141">
        <v>65259</v>
      </c>
      <c r="I13" s="141">
        <v>28259</v>
      </c>
      <c r="J13" s="141">
        <v>32738</v>
      </c>
      <c r="K13" s="141">
        <v>39412</v>
      </c>
      <c r="L13" s="141" t="s">
        <v>40</v>
      </c>
      <c r="M13" s="141">
        <v>25018</v>
      </c>
      <c r="N13" s="141">
        <v>33354</v>
      </c>
      <c r="O13" s="141">
        <v>43860</v>
      </c>
      <c r="P13" s="141">
        <v>27405</v>
      </c>
      <c r="Q13" s="127"/>
    </row>
    <row r="14" spans="1:17" ht="13.5" customHeight="1">
      <c r="A14" s="93">
        <v>2005</v>
      </c>
      <c r="B14" s="141">
        <v>26741</v>
      </c>
      <c r="C14" s="141">
        <v>51832</v>
      </c>
      <c r="D14" s="141">
        <v>60236</v>
      </c>
      <c r="E14" s="141">
        <v>44283</v>
      </c>
      <c r="F14" s="141">
        <v>84971</v>
      </c>
      <c r="G14" s="142">
        <v>68957</v>
      </c>
      <c r="H14" s="141">
        <v>64950</v>
      </c>
      <c r="I14" s="141">
        <v>28871</v>
      </c>
      <c r="J14" s="141">
        <v>31744</v>
      </c>
      <c r="K14" s="141">
        <v>39690</v>
      </c>
      <c r="L14" s="141" t="s">
        <v>40</v>
      </c>
      <c r="M14" s="141">
        <v>25223</v>
      </c>
      <c r="N14" s="141">
        <v>32143</v>
      </c>
      <c r="O14" s="141">
        <v>42307</v>
      </c>
      <c r="P14" s="141">
        <v>28614</v>
      </c>
    </row>
    <row r="15" spans="1:17" ht="13.5" customHeight="1">
      <c r="A15" s="93">
        <v>2006</v>
      </c>
      <c r="B15" s="141">
        <v>27781</v>
      </c>
      <c r="C15" s="141">
        <v>52365</v>
      </c>
      <c r="D15" s="141">
        <v>61846</v>
      </c>
      <c r="E15" s="141">
        <v>46714</v>
      </c>
      <c r="F15" s="141">
        <v>87696</v>
      </c>
      <c r="G15" s="142">
        <v>74175</v>
      </c>
      <c r="H15" s="141">
        <v>66435</v>
      </c>
      <c r="I15" s="141">
        <v>28130</v>
      </c>
      <c r="J15" s="141">
        <v>33382</v>
      </c>
      <c r="K15" s="141">
        <v>41648</v>
      </c>
      <c r="L15" s="141" t="s">
        <v>40</v>
      </c>
      <c r="M15" s="141">
        <v>27191</v>
      </c>
      <c r="N15" s="141">
        <v>32736</v>
      </c>
      <c r="O15" s="141">
        <v>43773</v>
      </c>
      <c r="P15" s="141">
        <v>28626</v>
      </c>
    </row>
    <row r="16" spans="1:17" ht="13.5" customHeight="1">
      <c r="A16" s="93">
        <v>2007</v>
      </c>
      <c r="B16" s="141">
        <v>29001</v>
      </c>
      <c r="C16" s="141">
        <v>53925</v>
      </c>
      <c r="D16" s="141">
        <v>64354</v>
      </c>
      <c r="E16" s="141">
        <v>49077</v>
      </c>
      <c r="F16" s="141">
        <v>89288</v>
      </c>
      <c r="G16" s="142">
        <v>77244</v>
      </c>
      <c r="H16" s="141">
        <v>71456</v>
      </c>
      <c r="I16" s="141">
        <v>30104</v>
      </c>
      <c r="J16" s="141">
        <v>36128</v>
      </c>
      <c r="K16" s="141">
        <v>43251</v>
      </c>
      <c r="L16" s="141" t="s">
        <v>40</v>
      </c>
      <c r="M16" s="141">
        <v>28144</v>
      </c>
      <c r="N16" s="141">
        <v>33519</v>
      </c>
      <c r="O16" s="141">
        <v>45774</v>
      </c>
      <c r="P16" s="141">
        <v>31155</v>
      </c>
    </row>
    <row r="17" spans="1:30" ht="13.5" customHeight="1">
      <c r="A17" s="93">
        <v>2008</v>
      </c>
      <c r="B17" s="141">
        <v>30305</v>
      </c>
      <c r="C17" s="141">
        <v>55560</v>
      </c>
      <c r="D17" s="141">
        <v>62020</v>
      </c>
      <c r="E17" s="141">
        <v>47286</v>
      </c>
      <c r="F17" s="141">
        <v>90920</v>
      </c>
      <c r="G17" s="142">
        <v>72738</v>
      </c>
      <c r="H17" s="141">
        <v>74099</v>
      </c>
      <c r="I17" s="141">
        <v>30337</v>
      </c>
      <c r="J17" s="141">
        <v>39700</v>
      </c>
      <c r="K17" s="141">
        <v>43903</v>
      </c>
      <c r="L17" s="141" t="s">
        <v>40</v>
      </c>
      <c r="M17" s="141">
        <v>28151</v>
      </c>
      <c r="N17" s="141">
        <v>32590</v>
      </c>
      <c r="O17" s="141">
        <v>46749</v>
      </c>
      <c r="P17" s="141">
        <v>32679</v>
      </c>
    </row>
    <row r="18" spans="1:30" ht="13.5" customHeight="1">
      <c r="A18" s="93">
        <v>2009</v>
      </c>
      <c r="B18" s="141">
        <v>30339</v>
      </c>
      <c r="C18" s="141">
        <v>53644</v>
      </c>
      <c r="D18" s="141">
        <v>60537</v>
      </c>
      <c r="E18" s="141">
        <v>47180</v>
      </c>
      <c r="F18" s="141">
        <v>87483</v>
      </c>
      <c r="G18" s="142">
        <v>66130</v>
      </c>
      <c r="H18" s="141">
        <v>69368</v>
      </c>
      <c r="I18" s="141">
        <v>30091</v>
      </c>
      <c r="J18" s="141">
        <v>39858</v>
      </c>
      <c r="K18" s="141">
        <v>39820</v>
      </c>
      <c r="L18" s="141" t="s">
        <v>40</v>
      </c>
      <c r="M18" s="141">
        <v>27751</v>
      </c>
      <c r="N18" s="141">
        <v>31290</v>
      </c>
      <c r="O18" s="141">
        <v>45677</v>
      </c>
      <c r="P18" s="141">
        <v>29747</v>
      </c>
    </row>
    <row r="19" spans="1:30" ht="13.5" customHeight="1">
      <c r="A19" s="93">
        <v>2010</v>
      </c>
      <c r="B19" s="141">
        <v>31474</v>
      </c>
      <c r="C19" s="141">
        <v>55029</v>
      </c>
      <c r="D19" s="141">
        <v>62204</v>
      </c>
      <c r="E19" s="141">
        <v>48100</v>
      </c>
      <c r="F19" s="141">
        <v>87351</v>
      </c>
      <c r="G19" s="142">
        <v>73204</v>
      </c>
      <c r="H19" s="141">
        <v>70555</v>
      </c>
      <c r="I19" s="141">
        <v>30839</v>
      </c>
      <c r="J19" s="141">
        <v>40464</v>
      </c>
      <c r="K19" s="141">
        <v>42413</v>
      </c>
      <c r="L19" s="141" t="s">
        <v>40</v>
      </c>
      <c r="M19" s="141">
        <v>28915</v>
      </c>
      <c r="N19" s="141">
        <v>32323</v>
      </c>
      <c r="O19" s="141">
        <v>47532</v>
      </c>
      <c r="P19" s="141">
        <v>30351</v>
      </c>
    </row>
    <row r="20" spans="1:30" ht="13.5" customHeight="1">
      <c r="A20" s="93">
        <v>2011</v>
      </c>
      <c r="B20" s="141">
        <v>32739</v>
      </c>
      <c r="C20" s="141">
        <v>55296</v>
      </c>
      <c r="D20" s="141">
        <v>65062</v>
      </c>
      <c r="E20" s="141">
        <v>48497</v>
      </c>
      <c r="F20" s="141">
        <v>89502</v>
      </c>
      <c r="G20" s="142">
        <v>76531</v>
      </c>
      <c r="H20" s="141">
        <v>70947</v>
      </c>
      <c r="I20" s="141">
        <v>32236</v>
      </c>
      <c r="J20" s="141">
        <v>41571</v>
      </c>
      <c r="K20" s="141">
        <v>43904</v>
      </c>
      <c r="L20" s="141" t="s">
        <v>40</v>
      </c>
      <c r="M20" s="141">
        <v>31394</v>
      </c>
      <c r="N20" s="141">
        <v>32314</v>
      </c>
      <c r="O20" s="141">
        <v>49468</v>
      </c>
      <c r="P20" s="141">
        <v>32894</v>
      </c>
    </row>
    <row r="21" spans="1:30" ht="13.5" customHeight="1">
      <c r="A21" s="93">
        <v>2012</v>
      </c>
      <c r="B21" s="141">
        <v>32762</v>
      </c>
      <c r="C21" s="141">
        <v>56197</v>
      </c>
      <c r="D21" s="141">
        <v>66913</v>
      </c>
      <c r="E21" s="141">
        <v>48965</v>
      </c>
      <c r="F21" s="141">
        <v>89271</v>
      </c>
      <c r="G21" s="142">
        <v>78353</v>
      </c>
      <c r="H21" s="141">
        <v>69983</v>
      </c>
      <c r="I21" s="141">
        <v>33087</v>
      </c>
      <c r="J21" s="141">
        <v>38974</v>
      </c>
      <c r="K21" s="141">
        <v>45697</v>
      </c>
      <c r="L21" s="141" t="s">
        <v>40</v>
      </c>
      <c r="M21" s="141">
        <v>32350</v>
      </c>
      <c r="N21" s="141">
        <v>32401</v>
      </c>
      <c r="O21" s="141">
        <v>50813</v>
      </c>
      <c r="P21" s="141">
        <v>33067</v>
      </c>
    </row>
    <row r="22" spans="1:30" ht="13.5" customHeight="1">
      <c r="A22" s="93">
        <v>2013</v>
      </c>
      <c r="B22" s="141">
        <v>33215</v>
      </c>
      <c r="C22" s="141">
        <v>58119</v>
      </c>
      <c r="D22" s="141">
        <v>68905</v>
      </c>
      <c r="E22" s="141">
        <v>51180</v>
      </c>
      <c r="F22" s="141">
        <v>90430</v>
      </c>
      <c r="G22" s="142">
        <v>78216</v>
      </c>
      <c r="H22" s="141">
        <v>73145</v>
      </c>
      <c r="I22" s="141">
        <v>33266</v>
      </c>
      <c r="J22" s="141">
        <v>38965</v>
      </c>
      <c r="K22" s="141">
        <v>46261</v>
      </c>
      <c r="L22" s="141" t="s">
        <v>40</v>
      </c>
      <c r="M22" s="141">
        <v>33238</v>
      </c>
      <c r="N22" s="141">
        <v>33628</v>
      </c>
      <c r="O22" s="141">
        <v>52012</v>
      </c>
      <c r="P22" s="141">
        <v>32534</v>
      </c>
    </row>
    <row r="23" spans="1:30" ht="13.5" customHeight="1">
      <c r="A23" s="93">
        <v>2014</v>
      </c>
      <c r="B23" s="141">
        <v>34395</v>
      </c>
      <c r="C23" s="141">
        <v>58950</v>
      </c>
      <c r="D23" s="141">
        <v>71087</v>
      </c>
      <c r="E23" s="141">
        <v>54274</v>
      </c>
      <c r="F23" s="141">
        <v>92815</v>
      </c>
      <c r="G23" s="142">
        <v>79823</v>
      </c>
      <c r="H23" s="141">
        <v>74824</v>
      </c>
      <c r="I23" s="141">
        <v>34012</v>
      </c>
      <c r="J23" s="141">
        <v>40084</v>
      </c>
      <c r="K23" s="141">
        <v>47655</v>
      </c>
      <c r="L23" s="141" t="s">
        <v>40</v>
      </c>
      <c r="M23" s="141">
        <v>34760</v>
      </c>
      <c r="N23" s="141">
        <v>34830</v>
      </c>
      <c r="O23" s="141">
        <v>53604</v>
      </c>
      <c r="P23" s="141">
        <v>33712</v>
      </c>
    </row>
    <row r="24" spans="1:30" ht="13.5" customHeight="1">
      <c r="A24" s="93">
        <v>2015</v>
      </c>
      <c r="B24" s="141">
        <v>35741</v>
      </c>
      <c r="C24" s="141">
        <v>60935</v>
      </c>
      <c r="D24" s="141">
        <v>73378</v>
      </c>
      <c r="E24" s="141">
        <v>58120</v>
      </c>
      <c r="F24" s="141">
        <v>91428</v>
      </c>
      <c r="G24" s="142">
        <v>84873</v>
      </c>
      <c r="H24" s="141">
        <v>75946</v>
      </c>
      <c r="I24" s="141">
        <v>34968</v>
      </c>
      <c r="J24" s="141">
        <v>40516</v>
      </c>
      <c r="K24" s="141">
        <v>48322</v>
      </c>
      <c r="L24" s="141" t="s">
        <v>40</v>
      </c>
      <c r="M24" s="141">
        <v>35028</v>
      </c>
      <c r="N24" s="141">
        <v>37507</v>
      </c>
      <c r="O24" s="141">
        <v>54283</v>
      </c>
      <c r="P24" s="141">
        <v>33794</v>
      </c>
    </row>
    <row r="25" spans="1:30" ht="13.5" customHeight="1">
      <c r="A25" s="93">
        <v>2016</v>
      </c>
      <c r="B25" s="141">
        <v>37551</v>
      </c>
      <c r="C25" s="141">
        <v>61449</v>
      </c>
      <c r="D25" s="141">
        <v>75573</v>
      </c>
      <c r="E25" s="141">
        <v>57857</v>
      </c>
      <c r="F25" s="141">
        <v>92423</v>
      </c>
      <c r="G25" s="142">
        <v>83718</v>
      </c>
      <c r="H25" s="141">
        <v>76721</v>
      </c>
      <c r="I25" s="141">
        <v>35664</v>
      </c>
      <c r="J25" s="141">
        <v>40860</v>
      </c>
      <c r="K25" s="141">
        <v>48890</v>
      </c>
      <c r="L25" s="141" t="s">
        <v>40</v>
      </c>
      <c r="M25" s="141">
        <v>35189</v>
      </c>
      <c r="N25" s="141">
        <v>38024</v>
      </c>
      <c r="O25" s="141">
        <v>57116</v>
      </c>
      <c r="P25" s="141">
        <v>32877</v>
      </c>
    </row>
    <row r="26" spans="1:30" ht="13.5" customHeight="1">
      <c r="A26" s="93">
        <v>2017</v>
      </c>
      <c r="B26" s="141">
        <v>39320</v>
      </c>
      <c r="C26" s="141">
        <v>64042</v>
      </c>
      <c r="D26" s="141">
        <v>80143</v>
      </c>
      <c r="E26" s="141">
        <v>59058</v>
      </c>
      <c r="F26" s="141">
        <v>93124</v>
      </c>
      <c r="G26" s="142">
        <v>87086</v>
      </c>
      <c r="H26" s="141">
        <v>79343</v>
      </c>
      <c r="I26" s="141">
        <v>37225</v>
      </c>
      <c r="J26" s="141">
        <v>42296</v>
      </c>
      <c r="K26" s="141">
        <v>50057</v>
      </c>
      <c r="L26" s="141" t="s">
        <v>40</v>
      </c>
      <c r="M26" s="141">
        <v>36478</v>
      </c>
      <c r="N26" s="141">
        <v>39208</v>
      </c>
      <c r="O26" s="141">
        <v>59980</v>
      </c>
      <c r="P26" s="141">
        <v>34964</v>
      </c>
    </row>
    <row r="27" spans="1:30" ht="13.5" customHeight="1">
      <c r="A27" s="93">
        <v>2018</v>
      </c>
      <c r="B27" s="141">
        <v>41164</v>
      </c>
      <c r="C27" s="141">
        <v>64798</v>
      </c>
      <c r="D27" s="141">
        <v>81047</v>
      </c>
      <c r="E27" s="141">
        <v>60431</v>
      </c>
      <c r="F27" s="141">
        <v>94902</v>
      </c>
      <c r="G27" s="142">
        <v>91873</v>
      </c>
      <c r="H27" s="141">
        <v>83659</v>
      </c>
      <c r="I27" s="141">
        <v>39381</v>
      </c>
      <c r="J27" s="141">
        <v>44180</v>
      </c>
      <c r="K27" s="141">
        <v>50966</v>
      </c>
      <c r="L27" s="141" t="s">
        <v>40</v>
      </c>
      <c r="M27" s="141">
        <v>37155</v>
      </c>
      <c r="N27" s="141">
        <v>40927</v>
      </c>
      <c r="O27" s="141">
        <v>61369</v>
      </c>
      <c r="P27" s="141">
        <v>36458</v>
      </c>
    </row>
    <row r="28" spans="1:30" ht="13.5" customHeight="1">
      <c r="A28" s="93">
        <v>2019</v>
      </c>
      <c r="B28" s="141" t="s">
        <v>162</v>
      </c>
      <c r="C28" s="141" t="s">
        <v>163</v>
      </c>
      <c r="D28" s="141" t="s">
        <v>164</v>
      </c>
      <c r="E28" s="141" t="s">
        <v>165</v>
      </c>
      <c r="F28" s="141" t="s">
        <v>166</v>
      </c>
      <c r="G28" s="142" t="s">
        <v>167</v>
      </c>
      <c r="H28" s="141">
        <v>83931</v>
      </c>
      <c r="I28" s="141" t="s">
        <v>168</v>
      </c>
      <c r="J28" s="141">
        <v>45158</v>
      </c>
      <c r="K28" s="141" t="s">
        <v>169</v>
      </c>
      <c r="L28" s="141" t="s">
        <v>40</v>
      </c>
      <c r="M28" s="141" t="s">
        <v>170</v>
      </c>
      <c r="N28" s="141" t="s">
        <v>171</v>
      </c>
      <c r="O28" s="141" t="s">
        <v>172</v>
      </c>
      <c r="P28" s="141" t="s">
        <v>173</v>
      </c>
    </row>
    <row r="29" spans="1:30" ht="13.5" customHeight="1">
      <c r="A29" s="93">
        <v>2020</v>
      </c>
      <c r="B29" s="141" t="s">
        <v>174</v>
      </c>
      <c r="C29" s="141" t="s">
        <v>175</v>
      </c>
      <c r="D29" s="141" t="s">
        <v>176</v>
      </c>
      <c r="E29" s="141" t="s">
        <v>177</v>
      </c>
      <c r="F29" s="141" t="s">
        <v>178</v>
      </c>
      <c r="G29" s="142" t="s">
        <v>179</v>
      </c>
      <c r="H29" s="141" t="s">
        <v>180</v>
      </c>
      <c r="I29" s="141" t="s">
        <v>181</v>
      </c>
      <c r="J29" s="141">
        <v>44489</v>
      </c>
      <c r="K29" s="141" t="s">
        <v>182</v>
      </c>
      <c r="L29" s="141" t="s">
        <v>40</v>
      </c>
      <c r="M29" s="141" t="s">
        <v>183</v>
      </c>
      <c r="N29" s="141" t="s">
        <v>184</v>
      </c>
      <c r="O29" s="141" t="s">
        <v>185</v>
      </c>
      <c r="P29" s="141" t="s">
        <v>186</v>
      </c>
    </row>
    <row r="30" spans="1:30" ht="13.5" customHeight="1">
      <c r="A30" s="93">
        <v>2021</v>
      </c>
      <c r="B30" s="141" t="s">
        <v>187</v>
      </c>
      <c r="C30" s="141" t="s">
        <v>188</v>
      </c>
      <c r="D30" s="141" t="s">
        <v>189</v>
      </c>
      <c r="E30" s="141" t="s">
        <v>190</v>
      </c>
      <c r="F30" s="141" t="s">
        <v>191</v>
      </c>
      <c r="G30" s="142" t="s">
        <v>192</v>
      </c>
      <c r="H30" s="141" t="s">
        <v>193</v>
      </c>
      <c r="I30" s="141" t="s">
        <v>194</v>
      </c>
      <c r="J30" s="141">
        <v>46522</v>
      </c>
      <c r="K30" s="141" t="s">
        <v>195</v>
      </c>
      <c r="L30" s="141" t="s">
        <v>40</v>
      </c>
      <c r="M30" s="141" t="s">
        <v>196</v>
      </c>
      <c r="N30" s="141" t="s">
        <v>197</v>
      </c>
      <c r="O30" s="141" t="s">
        <v>198</v>
      </c>
      <c r="P30" s="141" t="s">
        <v>199</v>
      </c>
    </row>
    <row r="31" spans="1:30" ht="13.5" customHeight="1">
      <c r="A31" s="93">
        <v>2022</v>
      </c>
      <c r="B31" s="141" t="s">
        <v>93</v>
      </c>
      <c r="C31" s="141" t="s">
        <v>94</v>
      </c>
      <c r="D31" s="141" t="s">
        <v>95</v>
      </c>
      <c r="E31" s="141" t="s">
        <v>96</v>
      </c>
      <c r="F31" s="141" t="s">
        <v>97</v>
      </c>
      <c r="G31" s="142" t="s">
        <v>98</v>
      </c>
      <c r="H31" s="141" t="s">
        <v>99</v>
      </c>
      <c r="I31" s="141" t="s">
        <v>100</v>
      </c>
      <c r="J31" s="141">
        <v>48277</v>
      </c>
      <c r="K31" s="141" t="s">
        <v>101</v>
      </c>
      <c r="L31" s="141" t="s">
        <v>40</v>
      </c>
      <c r="M31" s="141" t="s">
        <v>102</v>
      </c>
      <c r="N31" s="141" t="s">
        <v>103</v>
      </c>
      <c r="O31" s="141" t="s">
        <v>104</v>
      </c>
      <c r="P31" s="141" t="s">
        <v>105</v>
      </c>
    </row>
    <row r="32" spans="1:30" ht="13.5" customHeight="1">
      <c r="A32" s="88" t="s">
        <v>21</v>
      </c>
      <c r="B32" s="94"/>
      <c r="C32" s="94"/>
      <c r="D32" s="94"/>
      <c r="E32" s="94"/>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row>
    <row r="33" spans="1:34" ht="13.5" customHeight="1">
      <c r="B33" s="130"/>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row>
    <row r="34" spans="1:34" ht="13.5" customHeight="1">
      <c r="A34" s="134" t="s">
        <v>77</v>
      </c>
      <c r="B34" s="130"/>
      <c r="C34" s="130"/>
      <c r="D34" s="130"/>
      <c r="E34" s="130"/>
      <c r="F34" s="130"/>
      <c r="G34" s="130"/>
      <c r="H34" s="130"/>
      <c r="I34" s="130"/>
      <c r="J34" s="130"/>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4" ht="13.5" customHeight="1">
      <c r="A35" s="135" t="s">
        <v>74</v>
      </c>
      <c r="B35" s="130"/>
      <c r="C35" s="130"/>
      <c r="D35" s="130"/>
      <c r="E35" s="130"/>
      <c r="F35" s="130"/>
      <c r="G35" s="130"/>
      <c r="H35" s="130"/>
      <c r="I35" s="130"/>
      <c r="J35" s="130"/>
      <c r="K35" s="130"/>
      <c r="L35" s="130"/>
      <c r="M35" s="130"/>
      <c r="N35" s="130"/>
      <c r="O35" s="130"/>
      <c r="P35" s="130"/>
    </row>
    <row r="36" spans="1:34" ht="13.5" customHeight="1">
      <c r="A36" s="131" t="s">
        <v>64</v>
      </c>
      <c r="B36" s="130"/>
      <c r="C36" s="130"/>
      <c r="D36" s="130"/>
      <c r="E36" s="130"/>
      <c r="F36" s="130"/>
      <c r="G36" s="130"/>
      <c r="H36" s="130"/>
      <c r="I36" s="130"/>
      <c r="J36" s="130"/>
      <c r="K36" s="130"/>
      <c r="L36" s="130"/>
      <c r="M36" s="130"/>
      <c r="N36" s="130"/>
      <c r="O36" s="130"/>
      <c r="P36" s="130"/>
      <c r="Q36" s="130"/>
    </row>
    <row r="37" spans="1:34" ht="13.5" customHeight="1">
      <c r="J37" s="115"/>
      <c r="K37" s="115"/>
      <c r="L37" s="115"/>
      <c r="M37" s="115"/>
      <c r="N37" s="115"/>
      <c r="O37" s="115"/>
      <c r="P37" s="115"/>
      <c r="Q37" s="115"/>
      <c r="R37" s="115"/>
      <c r="S37" s="115"/>
      <c r="T37" s="115"/>
      <c r="U37" s="115"/>
      <c r="V37" s="115"/>
      <c r="W37" s="115"/>
    </row>
    <row r="38" spans="1:34" ht="13.5" customHeight="1">
      <c r="D38" s="116"/>
      <c r="E38" s="116"/>
      <c r="F38" s="116"/>
      <c r="G38" s="116"/>
      <c r="H38" s="116"/>
      <c r="I38" s="116"/>
      <c r="J38" s="116"/>
      <c r="K38" s="116"/>
      <c r="L38" s="116"/>
      <c r="M38" s="116"/>
      <c r="N38" s="116"/>
      <c r="O38" s="116"/>
      <c r="P38" s="116"/>
      <c r="Q38" s="116"/>
      <c r="R38" s="116"/>
      <c r="S38" s="116"/>
      <c r="T38" s="116"/>
      <c r="U38" s="116"/>
      <c r="V38" s="116"/>
      <c r="W38" s="116"/>
    </row>
    <row r="39" spans="1:34" ht="13.5" customHeight="1">
      <c r="C39" s="161"/>
      <c r="D39" s="161"/>
      <c r="E39" s="161"/>
      <c r="F39" s="161"/>
      <c r="G39" s="161"/>
      <c r="H39" s="161"/>
      <c r="I39" s="161"/>
      <c r="J39" s="161"/>
      <c r="K39" s="161"/>
      <c r="L39" s="161"/>
      <c r="M39" s="161"/>
      <c r="N39" s="161"/>
      <c r="O39" s="161"/>
      <c r="P39" s="161"/>
      <c r="Q39" s="161"/>
      <c r="R39" s="161"/>
      <c r="S39" s="161"/>
      <c r="T39" s="161"/>
      <c r="U39" s="161"/>
      <c r="V39" s="161"/>
      <c r="W39" s="161"/>
      <c r="X39" s="161"/>
    </row>
    <row r="40" spans="1:34" ht="13.5" customHeight="1">
      <c r="F40" s="116"/>
      <c r="J40" s="115"/>
    </row>
    <row r="41" spans="1:34" ht="13.5" customHeight="1">
      <c r="F41" s="116"/>
      <c r="J41" s="115"/>
    </row>
    <row r="42" spans="1:34" ht="13.5" customHeight="1">
      <c r="F42" s="116"/>
      <c r="G42" s="115"/>
      <c r="H42" s="115"/>
      <c r="I42" s="115"/>
      <c r="J42" s="115"/>
      <c r="K42" s="115"/>
      <c r="L42" s="115"/>
      <c r="M42" s="115"/>
      <c r="N42" s="115"/>
      <c r="O42" s="115"/>
      <c r="P42" s="115"/>
      <c r="Q42" s="115"/>
      <c r="R42" s="115"/>
      <c r="S42" s="115"/>
    </row>
    <row r="43" spans="1:34" ht="13.5" customHeight="1">
      <c r="F43" s="116"/>
      <c r="J43" s="115"/>
    </row>
    <row r="44" spans="1:34" ht="13.5" customHeight="1">
      <c r="F44" s="116"/>
      <c r="J44" s="115"/>
    </row>
    <row r="45" spans="1:34" ht="13.5" customHeight="1">
      <c r="F45" s="116"/>
      <c r="J45" s="115"/>
    </row>
    <row r="46" spans="1:34" ht="13.5" customHeight="1">
      <c r="F46" s="116"/>
      <c r="J46" s="115"/>
    </row>
    <row r="47" spans="1:34" ht="13.5" customHeight="1">
      <c r="F47" s="116"/>
      <c r="J47" s="115"/>
    </row>
    <row r="48" spans="1:34" ht="13.5" customHeight="1">
      <c r="F48" s="116"/>
      <c r="J48" s="115"/>
    </row>
    <row r="49" spans="6:10" ht="13.5" customHeight="1">
      <c r="F49" s="116"/>
      <c r="J49" s="115"/>
    </row>
    <row r="50" spans="6:10" ht="13.5" customHeight="1">
      <c r="F50" s="116"/>
      <c r="J50" s="115"/>
    </row>
    <row r="51" spans="6:10" ht="13.5" customHeight="1">
      <c r="F51" s="116"/>
      <c r="J51" s="115"/>
    </row>
    <row r="52" spans="6:10" ht="13.5" customHeight="1">
      <c r="F52" s="116"/>
      <c r="J52" s="115"/>
    </row>
    <row r="53" spans="6:10" ht="13.5" customHeight="1">
      <c r="F53" s="116"/>
      <c r="J53" s="116"/>
    </row>
    <row r="54" spans="6:10" ht="13.5" customHeight="1">
      <c r="F54" s="115"/>
    </row>
    <row r="55" spans="6:10" ht="13.5" customHeight="1">
      <c r="F55" s="115"/>
    </row>
    <row r="56" spans="6:10" ht="13.5" customHeight="1">
      <c r="F56" s="115"/>
    </row>
    <row r="57" spans="6:10" ht="13.5" customHeight="1">
      <c r="F57" s="115"/>
    </row>
    <row r="58" spans="6:10" ht="13.5" customHeight="1"/>
    <row r="59" spans="6:10" ht="13.5" customHeight="1"/>
    <row r="60" spans="6:10" ht="13.5" customHeight="1"/>
    <row r="61" spans="6:10" ht="13.5" customHeight="1"/>
    <row r="62" spans="6:10" ht="13.5" customHeight="1"/>
    <row r="63" spans="6:10" ht="13.5" customHeight="1"/>
    <row r="64" spans="6:1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sheetData>
  <mergeCells count="2">
    <mergeCell ref="A3:P3"/>
    <mergeCell ref="A5:A8"/>
  </mergeCells>
  <conditionalFormatting sqref="B32:F32">
    <cfRule type="cellIs" dxfId="95" priority="37" stopIfTrue="1" operator="equal">
      <formula>"."</formula>
    </cfRule>
    <cfRule type="cellIs" dxfId="94" priority="38" stopIfTrue="1" operator="equal">
      <formula>"..."</formula>
    </cfRule>
  </conditionalFormatting>
  <conditionalFormatting sqref="B9:B30">
    <cfRule type="cellIs" dxfId="93" priority="35" stopIfTrue="1" operator="equal">
      <formula>"."</formula>
    </cfRule>
    <cfRule type="cellIs" dxfId="92" priority="36" stopIfTrue="1" operator="equal">
      <formula>"..."</formula>
    </cfRule>
  </conditionalFormatting>
  <conditionalFormatting sqref="C9:F30 H9:P30">
    <cfRule type="cellIs" dxfId="91" priority="33" stopIfTrue="1" operator="equal">
      <formula>"."</formula>
    </cfRule>
    <cfRule type="cellIs" dxfId="90" priority="34" stopIfTrue="1" operator="equal">
      <formula>"..."</formula>
    </cfRule>
  </conditionalFormatting>
  <conditionalFormatting sqref="G9:G20">
    <cfRule type="cellIs" dxfId="89" priority="31" stopIfTrue="1" operator="equal">
      <formula>"."</formula>
    </cfRule>
    <cfRule type="cellIs" dxfId="88" priority="32" stopIfTrue="1" operator="equal">
      <formula>"..."</formula>
    </cfRule>
  </conditionalFormatting>
  <conditionalFormatting sqref="G9:G21">
    <cfRule type="cellIs" dxfId="87" priority="29" stopIfTrue="1" operator="equal">
      <formula>"."</formula>
    </cfRule>
    <cfRule type="cellIs" dxfId="86" priority="30" stopIfTrue="1" operator="equal">
      <formula>"..."</formula>
    </cfRule>
  </conditionalFormatting>
  <conditionalFormatting sqref="G22:G26">
    <cfRule type="cellIs" dxfId="85" priority="27" stopIfTrue="1" operator="equal">
      <formula>"."</formula>
    </cfRule>
    <cfRule type="cellIs" dxfId="84" priority="28" stopIfTrue="1" operator="equal">
      <formula>"..."</formula>
    </cfRule>
  </conditionalFormatting>
  <conditionalFormatting sqref="G27">
    <cfRule type="cellIs" dxfId="83" priority="25" stopIfTrue="1" operator="equal">
      <formula>"."</formula>
    </cfRule>
    <cfRule type="cellIs" dxfId="82" priority="26" stopIfTrue="1" operator="equal">
      <formula>"..."</formula>
    </cfRule>
  </conditionalFormatting>
  <conditionalFormatting sqref="G27">
    <cfRule type="cellIs" dxfId="81" priority="23" stopIfTrue="1" operator="equal">
      <formula>"."</formula>
    </cfRule>
    <cfRule type="cellIs" dxfId="80" priority="24" stopIfTrue="1" operator="equal">
      <formula>"..."</formula>
    </cfRule>
  </conditionalFormatting>
  <conditionalFormatting sqref="G28">
    <cfRule type="cellIs" dxfId="79" priority="21" stopIfTrue="1" operator="equal">
      <formula>"."</formula>
    </cfRule>
    <cfRule type="cellIs" dxfId="78" priority="22" stopIfTrue="1" operator="equal">
      <formula>"..."</formula>
    </cfRule>
  </conditionalFormatting>
  <conditionalFormatting sqref="G28">
    <cfRule type="cellIs" dxfId="77" priority="19" stopIfTrue="1" operator="equal">
      <formula>"."</formula>
    </cfRule>
    <cfRule type="cellIs" dxfId="76" priority="20" stopIfTrue="1" operator="equal">
      <formula>"..."</formula>
    </cfRule>
  </conditionalFormatting>
  <conditionalFormatting sqref="G29">
    <cfRule type="cellIs" dxfId="75" priority="17" stopIfTrue="1" operator="equal">
      <formula>"."</formula>
    </cfRule>
    <cfRule type="cellIs" dxfId="74" priority="18" stopIfTrue="1" operator="equal">
      <formula>"..."</formula>
    </cfRule>
  </conditionalFormatting>
  <conditionalFormatting sqref="G29">
    <cfRule type="cellIs" dxfId="73" priority="15" stopIfTrue="1" operator="equal">
      <formula>"."</formula>
    </cfRule>
    <cfRule type="cellIs" dxfId="72" priority="16" stopIfTrue="1" operator="equal">
      <formula>"..."</formula>
    </cfRule>
  </conditionalFormatting>
  <conditionalFormatting sqref="G30">
    <cfRule type="cellIs" dxfId="71" priority="13" stopIfTrue="1" operator="equal">
      <formula>"."</formula>
    </cfRule>
    <cfRule type="cellIs" dxfId="70" priority="14" stopIfTrue="1" operator="equal">
      <formula>"..."</formula>
    </cfRule>
  </conditionalFormatting>
  <conditionalFormatting sqref="G30">
    <cfRule type="cellIs" dxfId="69" priority="11" stopIfTrue="1" operator="equal">
      <formula>"."</formula>
    </cfRule>
    <cfRule type="cellIs" dxfId="68" priority="12" stopIfTrue="1" operator="equal">
      <formula>"..."</formula>
    </cfRule>
  </conditionalFormatting>
  <conditionalFormatting sqref="B31">
    <cfRule type="cellIs" dxfId="67" priority="9" stopIfTrue="1" operator="equal">
      <formula>"."</formula>
    </cfRule>
    <cfRule type="cellIs" dxfId="66" priority="10" stopIfTrue="1" operator="equal">
      <formula>"..."</formula>
    </cfRule>
  </conditionalFormatting>
  <conditionalFormatting sqref="C31:F31 H31:K31 M31:P31">
    <cfRule type="cellIs" dxfId="65" priority="7" stopIfTrue="1" operator="equal">
      <formula>"."</formula>
    </cfRule>
    <cfRule type="cellIs" dxfId="64" priority="8" stopIfTrue="1" operator="equal">
      <formula>"..."</formula>
    </cfRule>
  </conditionalFormatting>
  <conditionalFormatting sqref="G31">
    <cfRule type="cellIs" dxfId="63" priority="5" stopIfTrue="1" operator="equal">
      <formula>"."</formula>
    </cfRule>
    <cfRule type="cellIs" dxfId="62" priority="6" stopIfTrue="1" operator="equal">
      <formula>"..."</formula>
    </cfRule>
  </conditionalFormatting>
  <conditionalFormatting sqref="G31">
    <cfRule type="cellIs" dxfId="61" priority="3" stopIfTrue="1" operator="equal">
      <formula>"."</formula>
    </cfRule>
    <cfRule type="cellIs" dxfId="60" priority="4" stopIfTrue="1" operator="equal">
      <formula>"..."</formula>
    </cfRule>
  </conditionalFormatting>
  <conditionalFormatting sqref="L31">
    <cfRule type="cellIs" dxfId="59" priority="1" stopIfTrue="1" operator="equal">
      <formula>"."</formula>
    </cfRule>
    <cfRule type="cellIs" dxfId="58" priority="2" stopIfTrue="1" operator="equal">
      <formula>"..."</formula>
    </cfRule>
  </conditionalFormatting>
  <hyperlinks>
    <hyperlink ref="A32" location="Inhalt!A1" tooltip="Inhalt" display="Zurück zum Inhaltsverzeichnis"/>
    <hyperlink ref="A65359" location="Inhalt!A1" tooltip="Inhalt" display="Zurück zum Inhaltsverzeichnis"/>
    <hyperlink ref="A65361" location="Inhalt!A1" tooltip="Inhalt" display="Zurück zum Inhaltsverzeichnis"/>
    <hyperlink ref="A65355" location="Inhalt!A1" tooltip="Inhalt" display="Zurück zum Inhaltsverzeichnis"/>
    <hyperlink ref="A65384" location="Inhalt!A1" tooltip="Inhalt" display="Zurück zum Inhaltsverzeichnis"/>
    <hyperlink ref="A65485" location="Inhalt!A1" tooltip="Inhalt" display="Zurück zum Inhaltsverzeichnis"/>
    <hyperlink ref="A65238" location="Inhalt!A1" tooltip="Inhalt" display="Zurück zum Inhaltsverzeichnis"/>
    <hyperlink ref="A65254" location="Inhalt!A1" tooltip="Inhalt" display="Zurück zum Inhaltsverzeichnis"/>
    <hyperlink ref="A65256" location="Inhalt!A1" tooltip="Inhalt" display="Zurück zum Inhaltsverzeichnis"/>
    <hyperlink ref="A65255" location="Inhalt!A1" tooltip="Inhalt" display="Zurück zum Inhaltsverzeichnis"/>
    <hyperlink ref="A65209" location="Inhalt!A1" tooltip="Inhalt" display="Zurück zum Inhaltsverzeichnis"/>
    <hyperlink ref="A65137" location="Inhalt!A1" tooltip="Inhalt" display="Zurück zum Inhaltsverzeichnis"/>
    <hyperlink ref="A65143" location="Inhalt!A1" tooltip="Inhalt" display="Zurück zum Inhaltsverzeichnis"/>
    <hyperlink ref="A65421"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07"/>
  <sheetViews>
    <sheetView topLeftCell="A5" zoomScale="130" zoomScaleNormal="130" workbookViewId="0">
      <selection activeCell="H39" sqref="H39"/>
    </sheetView>
  </sheetViews>
  <sheetFormatPr baseColWidth="10" defaultColWidth="11.42578125" defaultRowHeight="11.25"/>
  <cols>
    <col min="1" max="1" width="8.140625" style="126" customWidth="1"/>
    <col min="2" max="2" width="7.7109375" style="126" bestFit="1" customWidth="1"/>
    <col min="3" max="4" width="8.7109375" style="126" bestFit="1" customWidth="1"/>
    <col min="5" max="5" width="7.85546875" style="126" bestFit="1" customWidth="1"/>
    <col min="6" max="6" width="8.85546875" style="126" customWidth="1"/>
    <col min="7" max="7" width="8.7109375" style="126" bestFit="1" customWidth="1"/>
    <col min="8" max="8" width="8.5703125" style="126" customWidth="1"/>
    <col min="9" max="9" width="7.85546875" style="126" bestFit="1" customWidth="1"/>
    <col min="10" max="10" width="8.5703125" style="126" bestFit="1" customWidth="1"/>
    <col min="11" max="11" width="7.85546875" style="126" bestFit="1" customWidth="1"/>
    <col min="12" max="12" width="9.5703125" style="126" customWidth="1"/>
    <col min="13" max="13" width="8.5703125" style="126" bestFit="1" customWidth="1"/>
    <col min="14" max="16" width="7.85546875" style="126" bestFit="1" customWidth="1"/>
    <col min="17" max="18" width="11.42578125" style="126"/>
    <col min="19" max="20" width="6.85546875" style="126" customWidth="1"/>
    <col min="21" max="21" width="7.42578125" style="126" customWidth="1"/>
    <col min="22" max="25" width="6.85546875" style="126" customWidth="1"/>
    <col min="26" max="26" width="7.85546875" style="126" customWidth="1"/>
    <col min="27" max="27" width="6.85546875" style="126" customWidth="1"/>
    <col min="28" max="28" width="7.7109375" style="126" customWidth="1"/>
    <col min="29" max="30" width="6.85546875" style="126" customWidth="1"/>
    <col min="31" max="31" width="7.28515625" style="126" customWidth="1"/>
    <col min="32" max="32" width="8" style="126" customWidth="1"/>
    <col min="33" max="33" width="8.140625" style="126" customWidth="1"/>
    <col min="34" max="16384" width="11.42578125" style="126"/>
  </cols>
  <sheetData>
    <row r="1" spans="1:39" ht="13.5" customHeight="1">
      <c r="A1" s="194" t="s">
        <v>28</v>
      </c>
      <c r="B1" s="194"/>
      <c r="C1" s="194"/>
      <c r="D1" s="194"/>
      <c r="E1" s="194"/>
      <c r="F1" s="113"/>
      <c r="G1" s="113"/>
      <c r="H1" s="113"/>
      <c r="I1" s="113"/>
      <c r="J1" s="113"/>
      <c r="K1" s="113"/>
      <c r="L1" s="113"/>
      <c r="M1" s="113"/>
      <c r="N1" s="113"/>
      <c r="O1" s="113"/>
      <c r="P1" s="113"/>
    </row>
    <row r="2" spans="1:39" ht="13.5" customHeight="1">
      <c r="A2" s="194"/>
      <c r="B2" s="194"/>
      <c r="C2" s="194"/>
      <c r="D2" s="194"/>
      <c r="E2" s="194"/>
    </row>
    <row r="3" spans="1:39" ht="13.5" customHeight="1">
      <c r="A3" s="173" t="s">
        <v>59</v>
      </c>
      <c r="B3" s="174"/>
      <c r="C3" s="174"/>
      <c r="D3" s="174"/>
      <c r="E3" s="174"/>
      <c r="F3" s="174"/>
      <c r="G3" s="174"/>
      <c r="H3" s="175"/>
      <c r="I3" s="175"/>
      <c r="J3" s="175"/>
      <c r="K3" s="175"/>
      <c r="L3" s="175"/>
      <c r="M3" s="175"/>
      <c r="N3" s="175"/>
      <c r="O3" s="175"/>
      <c r="P3" s="175"/>
    </row>
    <row r="4" spans="1:39" ht="13.5" customHeight="1">
      <c r="A4" s="107"/>
      <c r="B4" s="107"/>
      <c r="C4" s="107"/>
      <c r="D4" s="107"/>
      <c r="E4" s="107"/>
      <c r="F4" s="107"/>
      <c r="G4" s="107"/>
      <c r="H4" s="107"/>
      <c r="I4" s="107"/>
      <c r="J4" s="107"/>
      <c r="K4" s="107"/>
      <c r="L4" s="107"/>
      <c r="M4" s="107"/>
      <c r="N4" s="107"/>
      <c r="O4" s="107"/>
      <c r="P4" s="107"/>
    </row>
    <row r="5" spans="1:39" ht="13.5" customHeight="1">
      <c r="A5" s="176" t="s">
        <v>32</v>
      </c>
      <c r="B5" s="106" t="s">
        <v>36</v>
      </c>
      <c r="C5" s="112"/>
      <c r="D5" s="112"/>
      <c r="E5" s="112"/>
      <c r="F5" s="112"/>
      <c r="G5" s="112"/>
      <c r="H5" s="112"/>
      <c r="I5" s="112"/>
      <c r="J5" s="112"/>
      <c r="K5" s="112"/>
      <c r="L5" s="112"/>
      <c r="M5" s="112"/>
      <c r="N5" s="112"/>
      <c r="O5" s="112"/>
      <c r="P5" s="112"/>
    </row>
    <row r="6" spans="1:39" ht="24.75" customHeight="1">
      <c r="A6" s="177"/>
      <c r="B6" s="111" t="s">
        <v>7</v>
      </c>
      <c r="C6" s="111" t="s">
        <v>8</v>
      </c>
      <c r="D6" s="111" t="s">
        <v>9</v>
      </c>
      <c r="E6" s="111" t="s">
        <v>10</v>
      </c>
      <c r="F6" s="111" t="s">
        <v>11</v>
      </c>
      <c r="G6" s="105" t="s">
        <v>14</v>
      </c>
      <c r="H6" s="104" t="s">
        <v>15</v>
      </c>
      <c r="I6" s="111" t="s">
        <v>13</v>
      </c>
      <c r="J6" s="111" t="s">
        <v>12</v>
      </c>
      <c r="K6" s="104" t="s">
        <v>16</v>
      </c>
      <c r="L6" s="104" t="s">
        <v>63</v>
      </c>
      <c r="M6" s="104" t="s">
        <v>18</v>
      </c>
      <c r="N6" s="111" t="s">
        <v>20</v>
      </c>
      <c r="O6" s="104" t="s">
        <v>19</v>
      </c>
      <c r="P6" s="104" t="s">
        <v>17</v>
      </c>
    </row>
    <row r="7" spans="1:39" ht="12.75">
      <c r="A7" s="177"/>
      <c r="B7" s="29" t="s">
        <v>42</v>
      </c>
      <c r="C7" s="28" t="s">
        <v>43</v>
      </c>
      <c r="D7" s="28" t="s">
        <v>44</v>
      </c>
      <c r="E7" s="28" t="s">
        <v>45</v>
      </c>
      <c r="F7" s="28" t="s">
        <v>46</v>
      </c>
      <c r="G7" s="28" t="s">
        <v>47</v>
      </c>
      <c r="H7" s="28" t="s">
        <v>48</v>
      </c>
      <c r="I7" s="28" t="s">
        <v>49</v>
      </c>
      <c r="J7" s="28" t="s">
        <v>50</v>
      </c>
      <c r="K7" s="28" t="s">
        <v>51</v>
      </c>
      <c r="L7" s="195"/>
      <c r="M7" s="28" t="s">
        <v>52</v>
      </c>
      <c r="N7" s="28" t="s">
        <v>53</v>
      </c>
      <c r="O7" s="28" t="s">
        <v>54</v>
      </c>
      <c r="P7" s="28" t="s">
        <v>55</v>
      </c>
      <c r="Q7" s="164"/>
    </row>
    <row r="8" spans="1:39" ht="13.5" customHeight="1">
      <c r="A8" s="178"/>
      <c r="B8" s="112" t="s">
        <v>37</v>
      </c>
      <c r="C8" s="112"/>
      <c r="D8" s="112"/>
      <c r="E8" s="112"/>
      <c r="F8" s="103"/>
      <c r="G8" s="112"/>
      <c r="H8" s="112"/>
      <c r="I8" s="112"/>
      <c r="J8" s="112"/>
      <c r="K8" s="112"/>
      <c r="L8" s="112"/>
      <c r="M8" s="112"/>
      <c r="N8" s="112"/>
      <c r="O8" s="112"/>
      <c r="P8" s="112"/>
    </row>
    <row r="9" spans="1:39" ht="13.5" customHeight="1">
      <c r="A9" s="110">
        <v>2000</v>
      </c>
      <c r="B9" s="141">
        <v>52858</v>
      </c>
      <c r="C9" s="141">
        <v>74042</v>
      </c>
      <c r="D9" s="141">
        <v>75012</v>
      </c>
      <c r="E9" s="141">
        <v>65316</v>
      </c>
      <c r="F9" s="141">
        <v>81620</v>
      </c>
      <c r="G9" s="142">
        <v>74611</v>
      </c>
      <c r="H9" s="141">
        <v>74472</v>
      </c>
      <c r="I9" s="141">
        <v>49896</v>
      </c>
      <c r="J9" s="141">
        <v>56096</v>
      </c>
      <c r="K9" s="141">
        <v>57858</v>
      </c>
      <c r="L9" s="141" t="s">
        <v>40</v>
      </c>
      <c r="M9" s="141">
        <v>39741</v>
      </c>
      <c r="N9" s="141">
        <v>44492</v>
      </c>
      <c r="O9" s="141">
        <v>53608</v>
      </c>
      <c r="P9" s="141">
        <v>57013</v>
      </c>
      <c r="Q9" s="127"/>
      <c r="R9" s="117"/>
      <c r="S9" s="117"/>
      <c r="T9" s="117"/>
      <c r="U9" s="117"/>
      <c r="V9" s="117"/>
      <c r="W9" s="117"/>
      <c r="X9" s="117"/>
      <c r="Y9" s="117"/>
      <c r="Z9" s="117"/>
      <c r="AA9" s="117"/>
      <c r="AB9" s="117"/>
      <c r="AC9" s="117"/>
      <c r="AD9" s="117"/>
      <c r="AE9" s="117"/>
      <c r="AF9" s="117"/>
      <c r="AG9" s="117"/>
      <c r="AH9" s="117"/>
      <c r="AI9" s="117"/>
      <c r="AJ9" s="117"/>
      <c r="AK9" s="117"/>
      <c r="AL9" s="117"/>
      <c r="AM9" s="117"/>
    </row>
    <row r="10" spans="1:39" ht="13.5" customHeight="1">
      <c r="A10" s="110">
        <v>2001</v>
      </c>
      <c r="B10" s="141">
        <v>54024</v>
      </c>
      <c r="C10" s="141">
        <v>77627</v>
      </c>
      <c r="D10" s="141">
        <v>76637</v>
      </c>
      <c r="E10" s="141">
        <v>68218</v>
      </c>
      <c r="F10" s="141">
        <v>84612</v>
      </c>
      <c r="G10" s="142">
        <v>80832</v>
      </c>
      <c r="H10" s="141">
        <v>79360</v>
      </c>
      <c r="I10" s="141">
        <v>52750</v>
      </c>
      <c r="J10" s="141">
        <v>58028</v>
      </c>
      <c r="K10" s="141">
        <v>59854</v>
      </c>
      <c r="L10" s="141" t="s">
        <v>40</v>
      </c>
      <c r="M10" s="141">
        <v>41428</v>
      </c>
      <c r="N10" s="141">
        <v>47488</v>
      </c>
      <c r="O10" s="141">
        <v>54549</v>
      </c>
      <c r="P10" s="141">
        <v>58730</v>
      </c>
      <c r="Q10" s="127"/>
    </row>
    <row r="11" spans="1:39" ht="13.5" customHeight="1">
      <c r="A11" s="110">
        <v>2002</v>
      </c>
      <c r="B11" s="141">
        <v>54782</v>
      </c>
      <c r="C11" s="141">
        <v>79107</v>
      </c>
      <c r="D11" s="141">
        <v>81669</v>
      </c>
      <c r="E11" s="141">
        <v>66649</v>
      </c>
      <c r="F11" s="141">
        <v>84637</v>
      </c>
      <c r="G11" s="142">
        <v>83230</v>
      </c>
      <c r="H11" s="141">
        <v>78268</v>
      </c>
      <c r="I11" s="141">
        <v>53303</v>
      </c>
      <c r="J11" s="141">
        <v>59685</v>
      </c>
      <c r="K11" s="141">
        <v>61597</v>
      </c>
      <c r="L11" s="141" t="s">
        <v>40</v>
      </c>
      <c r="M11" s="141">
        <v>42551</v>
      </c>
      <c r="N11" s="141">
        <v>50638</v>
      </c>
      <c r="O11" s="141">
        <v>58443</v>
      </c>
      <c r="P11" s="141">
        <v>59605</v>
      </c>
      <c r="Q11" s="127"/>
    </row>
    <row r="12" spans="1:39" ht="13.5" customHeight="1">
      <c r="A12" s="110">
        <v>2003</v>
      </c>
      <c r="B12" s="141">
        <v>55101</v>
      </c>
      <c r="C12" s="141">
        <v>80353</v>
      </c>
      <c r="D12" s="141">
        <v>77768</v>
      </c>
      <c r="E12" s="141">
        <v>68141</v>
      </c>
      <c r="F12" s="141">
        <v>88066</v>
      </c>
      <c r="G12" s="142">
        <v>86530</v>
      </c>
      <c r="H12" s="141">
        <v>80146</v>
      </c>
      <c r="I12" s="141">
        <v>55725</v>
      </c>
      <c r="J12" s="141">
        <v>62598</v>
      </c>
      <c r="K12" s="141">
        <v>63231</v>
      </c>
      <c r="L12" s="141" t="s">
        <v>40</v>
      </c>
      <c r="M12" s="141">
        <v>42801</v>
      </c>
      <c r="N12" s="141">
        <v>53458</v>
      </c>
      <c r="O12" s="141">
        <v>55465</v>
      </c>
      <c r="P12" s="141">
        <v>62420</v>
      </c>
      <c r="Q12" s="127"/>
    </row>
    <row r="13" spans="1:39" ht="13.5" customHeight="1">
      <c r="A13" s="110">
        <v>2004</v>
      </c>
      <c r="B13" s="141">
        <v>54857</v>
      </c>
      <c r="C13" s="141">
        <v>81998</v>
      </c>
      <c r="D13" s="141">
        <v>81676</v>
      </c>
      <c r="E13" s="141">
        <v>69792</v>
      </c>
      <c r="F13" s="141">
        <v>89899</v>
      </c>
      <c r="G13" s="142">
        <v>85811</v>
      </c>
      <c r="H13" s="141">
        <v>82048</v>
      </c>
      <c r="I13" s="141">
        <v>57269</v>
      </c>
      <c r="J13" s="141">
        <v>62913</v>
      </c>
      <c r="K13" s="141">
        <v>63657</v>
      </c>
      <c r="L13" s="141" t="s">
        <v>40</v>
      </c>
      <c r="M13" s="141">
        <v>43412</v>
      </c>
      <c r="N13" s="141">
        <v>56268</v>
      </c>
      <c r="O13" s="141">
        <v>60306</v>
      </c>
      <c r="P13" s="141">
        <v>63389</v>
      </c>
      <c r="Q13" s="127"/>
    </row>
    <row r="14" spans="1:39" ht="13.5" customHeight="1">
      <c r="A14" s="110">
        <v>2005</v>
      </c>
      <c r="B14" s="141">
        <v>55994</v>
      </c>
      <c r="C14" s="141">
        <v>82926</v>
      </c>
      <c r="D14" s="141">
        <v>81540</v>
      </c>
      <c r="E14" s="141">
        <v>68440</v>
      </c>
      <c r="F14" s="141">
        <v>90547</v>
      </c>
      <c r="G14" s="142">
        <v>83804</v>
      </c>
      <c r="H14" s="141">
        <v>81079</v>
      </c>
      <c r="I14" s="141">
        <v>58243</v>
      </c>
      <c r="J14" s="141">
        <v>61007</v>
      </c>
      <c r="K14" s="141">
        <v>64350</v>
      </c>
      <c r="L14" s="141" t="s">
        <v>40</v>
      </c>
      <c r="M14" s="141">
        <v>43842</v>
      </c>
      <c r="N14" s="141">
        <v>54647</v>
      </c>
      <c r="O14" s="141">
        <v>58634</v>
      </c>
      <c r="P14" s="141">
        <v>66458</v>
      </c>
    </row>
    <row r="15" spans="1:39" ht="13.5" customHeight="1">
      <c r="A15" s="110">
        <v>2006</v>
      </c>
      <c r="B15" s="141">
        <v>57253</v>
      </c>
      <c r="C15" s="141">
        <v>83167</v>
      </c>
      <c r="D15" s="141">
        <v>85589</v>
      </c>
      <c r="E15" s="141">
        <v>71807</v>
      </c>
      <c r="F15" s="141">
        <v>93176</v>
      </c>
      <c r="G15" s="142">
        <v>90171</v>
      </c>
      <c r="H15" s="141">
        <v>82493</v>
      </c>
      <c r="I15" s="141">
        <v>55963</v>
      </c>
      <c r="J15" s="141">
        <v>63556</v>
      </c>
      <c r="K15" s="141">
        <v>67071</v>
      </c>
      <c r="L15" s="141" t="s">
        <v>40</v>
      </c>
      <c r="M15" s="141">
        <v>46019</v>
      </c>
      <c r="N15" s="141">
        <v>54996</v>
      </c>
      <c r="O15" s="141">
        <v>59792</v>
      </c>
      <c r="P15" s="141">
        <v>65941</v>
      </c>
    </row>
    <row r="16" spans="1:39" ht="13.5" customHeight="1">
      <c r="A16" s="110">
        <v>2007</v>
      </c>
      <c r="B16" s="141">
        <v>58584</v>
      </c>
      <c r="C16" s="141">
        <v>84166</v>
      </c>
      <c r="D16" s="141">
        <v>89039</v>
      </c>
      <c r="E16" s="141">
        <v>74284</v>
      </c>
      <c r="F16" s="141">
        <v>93626</v>
      </c>
      <c r="G16" s="142">
        <v>93792</v>
      </c>
      <c r="H16" s="141">
        <v>87400</v>
      </c>
      <c r="I16" s="141">
        <v>58913</v>
      </c>
      <c r="J16" s="141">
        <v>66831</v>
      </c>
      <c r="K16" s="141">
        <v>68699</v>
      </c>
      <c r="L16" s="141" t="s">
        <v>40</v>
      </c>
      <c r="M16" s="141">
        <v>47249</v>
      </c>
      <c r="N16" s="141">
        <v>55584</v>
      </c>
      <c r="O16" s="141">
        <v>61632</v>
      </c>
      <c r="P16" s="141">
        <v>69895</v>
      </c>
    </row>
    <row r="17" spans="1:21" ht="13.5" customHeight="1">
      <c r="A17" s="110">
        <v>2008</v>
      </c>
      <c r="B17" s="141">
        <v>60133</v>
      </c>
      <c r="C17" s="141">
        <v>84781</v>
      </c>
      <c r="D17" s="141">
        <v>86117</v>
      </c>
      <c r="E17" s="141">
        <v>70129</v>
      </c>
      <c r="F17" s="141">
        <v>93823</v>
      </c>
      <c r="G17" s="142">
        <v>87483</v>
      </c>
      <c r="H17" s="141">
        <v>87801</v>
      </c>
      <c r="I17" s="141">
        <v>58418</v>
      </c>
      <c r="J17" s="141">
        <v>72571</v>
      </c>
      <c r="K17" s="141">
        <v>69622</v>
      </c>
      <c r="L17" s="141" t="s">
        <v>40</v>
      </c>
      <c r="M17" s="141">
        <v>47095</v>
      </c>
      <c r="N17" s="141">
        <v>53950</v>
      </c>
      <c r="O17" s="141">
        <v>62274</v>
      </c>
      <c r="P17" s="141">
        <v>71631</v>
      </c>
    </row>
    <row r="18" spans="1:21" ht="13.5" customHeight="1">
      <c r="A18" s="110">
        <v>2009</v>
      </c>
      <c r="B18" s="141">
        <v>59277</v>
      </c>
      <c r="C18" s="141">
        <v>80574</v>
      </c>
      <c r="D18" s="141">
        <v>85114</v>
      </c>
      <c r="E18" s="141">
        <v>69483</v>
      </c>
      <c r="F18" s="141">
        <v>90323</v>
      </c>
      <c r="G18" s="142">
        <v>80059</v>
      </c>
      <c r="H18" s="141">
        <v>81791</v>
      </c>
      <c r="I18" s="141">
        <v>56690</v>
      </c>
      <c r="J18" s="141">
        <v>71969</v>
      </c>
      <c r="K18" s="141">
        <v>63581</v>
      </c>
      <c r="L18" s="141" t="s">
        <v>40</v>
      </c>
      <c r="M18" s="141">
        <v>46557</v>
      </c>
      <c r="N18" s="141">
        <v>52433</v>
      </c>
      <c r="O18" s="141">
        <v>61662</v>
      </c>
      <c r="P18" s="141">
        <v>65190</v>
      </c>
    </row>
    <row r="19" spans="1:21" ht="13.5" customHeight="1">
      <c r="A19" s="110">
        <v>2010</v>
      </c>
      <c r="B19" s="141">
        <v>60912</v>
      </c>
      <c r="C19" s="141">
        <v>82115</v>
      </c>
      <c r="D19" s="141">
        <v>86620</v>
      </c>
      <c r="E19" s="141">
        <v>71026</v>
      </c>
      <c r="F19" s="141">
        <v>91289</v>
      </c>
      <c r="G19" s="142">
        <v>90010</v>
      </c>
      <c r="H19" s="141">
        <v>83758</v>
      </c>
      <c r="I19" s="141">
        <v>57661</v>
      </c>
      <c r="J19" s="141">
        <v>72214</v>
      </c>
      <c r="K19" s="141">
        <v>67625</v>
      </c>
      <c r="L19" s="141" t="s">
        <v>40</v>
      </c>
      <c r="M19" s="141">
        <v>47970</v>
      </c>
      <c r="N19" s="141">
        <v>54157</v>
      </c>
      <c r="O19" s="141">
        <v>63934</v>
      </c>
      <c r="P19" s="141">
        <v>66938</v>
      </c>
    </row>
    <row r="20" spans="1:21" ht="13.5" customHeight="1">
      <c r="A20" s="110">
        <v>2011</v>
      </c>
      <c r="B20" s="141">
        <v>63330</v>
      </c>
      <c r="C20" s="141">
        <v>81832</v>
      </c>
      <c r="D20" s="141">
        <v>90610</v>
      </c>
      <c r="E20" s="141">
        <v>70773</v>
      </c>
      <c r="F20" s="141">
        <v>94094</v>
      </c>
      <c r="G20" s="142">
        <v>93951</v>
      </c>
      <c r="H20" s="141">
        <v>83839</v>
      </c>
      <c r="I20" s="141">
        <v>59681</v>
      </c>
      <c r="J20" s="141">
        <v>73474</v>
      </c>
      <c r="K20" s="141">
        <v>68795</v>
      </c>
      <c r="L20" s="141" t="s">
        <v>40</v>
      </c>
      <c r="M20" s="141">
        <v>52263</v>
      </c>
      <c r="N20" s="141">
        <v>54152</v>
      </c>
      <c r="O20" s="141">
        <v>66271</v>
      </c>
      <c r="P20" s="141">
        <v>72452</v>
      </c>
    </row>
    <row r="21" spans="1:21" ht="13.5" customHeight="1">
      <c r="A21" s="110">
        <v>2012</v>
      </c>
      <c r="B21" s="141">
        <v>62911</v>
      </c>
      <c r="C21" s="141">
        <v>82343</v>
      </c>
      <c r="D21" s="141">
        <v>92847</v>
      </c>
      <c r="E21" s="141">
        <v>71074</v>
      </c>
      <c r="F21" s="141">
        <v>94077</v>
      </c>
      <c r="G21" s="142">
        <v>95140</v>
      </c>
      <c r="H21" s="141">
        <v>82498</v>
      </c>
      <c r="I21" s="141">
        <v>61014</v>
      </c>
      <c r="J21" s="141">
        <v>68448</v>
      </c>
      <c r="K21" s="141">
        <v>70898</v>
      </c>
      <c r="L21" s="141" t="s">
        <v>40</v>
      </c>
      <c r="M21" s="141">
        <v>53560</v>
      </c>
      <c r="N21" s="141">
        <v>54225</v>
      </c>
      <c r="O21" s="141">
        <v>67914</v>
      </c>
      <c r="P21" s="141">
        <v>71946</v>
      </c>
    </row>
    <row r="22" spans="1:21" ht="13.5" customHeight="1">
      <c r="A22" s="110">
        <v>2013</v>
      </c>
      <c r="B22" s="141">
        <v>63462</v>
      </c>
      <c r="C22" s="141">
        <v>84755</v>
      </c>
      <c r="D22" s="141">
        <v>94095</v>
      </c>
      <c r="E22" s="141">
        <v>73493</v>
      </c>
      <c r="F22" s="141">
        <v>96094</v>
      </c>
      <c r="G22" s="142">
        <v>93771</v>
      </c>
      <c r="H22" s="141">
        <v>85747</v>
      </c>
      <c r="I22" s="141">
        <v>61059</v>
      </c>
      <c r="J22" s="141">
        <v>68768</v>
      </c>
      <c r="K22" s="141">
        <v>71679</v>
      </c>
      <c r="L22" s="141" t="s">
        <v>40</v>
      </c>
      <c r="M22" s="141">
        <v>54814</v>
      </c>
      <c r="N22" s="141">
        <v>56196</v>
      </c>
      <c r="O22" s="141">
        <v>69006</v>
      </c>
      <c r="P22" s="141">
        <v>70476</v>
      </c>
    </row>
    <row r="23" spans="1:21" ht="13.5" customHeight="1">
      <c r="A23" s="110">
        <v>2014</v>
      </c>
      <c r="B23" s="141">
        <v>65397</v>
      </c>
      <c r="C23" s="141">
        <v>86028</v>
      </c>
      <c r="D23" s="141">
        <v>96883</v>
      </c>
      <c r="E23" s="141">
        <v>77515</v>
      </c>
      <c r="F23" s="141">
        <v>99064</v>
      </c>
      <c r="G23" s="142">
        <v>95073</v>
      </c>
      <c r="H23" s="141">
        <v>88026</v>
      </c>
      <c r="I23" s="141">
        <v>62606</v>
      </c>
      <c r="J23" s="141">
        <v>70620</v>
      </c>
      <c r="K23" s="141">
        <v>73820</v>
      </c>
      <c r="L23" s="141" t="s">
        <v>40</v>
      </c>
      <c r="M23" s="141">
        <v>57689</v>
      </c>
      <c r="N23" s="141">
        <v>58304</v>
      </c>
      <c r="O23" s="141">
        <v>70728</v>
      </c>
      <c r="P23" s="141">
        <v>72399</v>
      </c>
    </row>
    <row r="24" spans="1:21" ht="13.5" customHeight="1">
      <c r="A24" s="110">
        <v>2015</v>
      </c>
      <c r="B24" s="141">
        <v>67480</v>
      </c>
      <c r="C24" s="141">
        <v>89277</v>
      </c>
      <c r="D24" s="141">
        <v>99828</v>
      </c>
      <c r="E24" s="141">
        <v>82758</v>
      </c>
      <c r="F24" s="141">
        <v>97758</v>
      </c>
      <c r="G24" s="142">
        <v>101297</v>
      </c>
      <c r="H24" s="141">
        <v>89065</v>
      </c>
      <c r="I24" s="141">
        <v>65522</v>
      </c>
      <c r="J24" s="141">
        <v>70866</v>
      </c>
      <c r="K24" s="141">
        <v>75255</v>
      </c>
      <c r="L24" s="141" t="s">
        <v>40</v>
      </c>
      <c r="M24" s="141">
        <v>60077</v>
      </c>
      <c r="N24" s="141">
        <v>63342</v>
      </c>
      <c r="O24" s="141">
        <v>71768</v>
      </c>
      <c r="P24" s="141">
        <v>72649</v>
      </c>
    </row>
    <row r="25" spans="1:21" ht="13.5" customHeight="1">
      <c r="A25" s="110">
        <v>2016</v>
      </c>
      <c r="B25" s="141">
        <v>70025</v>
      </c>
      <c r="C25" s="141">
        <v>89509</v>
      </c>
      <c r="D25" s="141">
        <v>101751</v>
      </c>
      <c r="E25" s="141">
        <v>82261</v>
      </c>
      <c r="F25" s="141">
        <v>98689</v>
      </c>
      <c r="G25" s="142">
        <v>100160</v>
      </c>
      <c r="H25" s="141">
        <v>89168</v>
      </c>
      <c r="I25" s="141">
        <v>66012</v>
      </c>
      <c r="J25" s="141">
        <v>71850</v>
      </c>
      <c r="K25" s="141">
        <v>76404</v>
      </c>
      <c r="L25" s="141" t="s">
        <v>40</v>
      </c>
      <c r="M25" s="141">
        <v>60529</v>
      </c>
      <c r="N25" s="141">
        <v>64075</v>
      </c>
      <c r="O25" s="141">
        <v>74936</v>
      </c>
      <c r="P25" s="141">
        <v>71424</v>
      </c>
      <c r="T25" s="152"/>
      <c r="U25" s="152"/>
    </row>
    <row r="26" spans="1:21" ht="13.5" customHeight="1">
      <c r="A26" s="110">
        <v>2017</v>
      </c>
      <c r="B26" s="141">
        <v>71905</v>
      </c>
      <c r="C26" s="141" t="s">
        <v>200</v>
      </c>
      <c r="D26" s="141">
        <v>105990</v>
      </c>
      <c r="E26" s="141">
        <v>83095</v>
      </c>
      <c r="F26" s="141">
        <v>97979</v>
      </c>
      <c r="G26" s="142">
        <v>103708</v>
      </c>
      <c r="H26" s="141">
        <v>91249</v>
      </c>
      <c r="I26" s="141">
        <v>67748</v>
      </c>
      <c r="J26" s="141">
        <v>74466</v>
      </c>
      <c r="K26" s="141">
        <v>78032</v>
      </c>
      <c r="L26" s="141" t="s">
        <v>40</v>
      </c>
      <c r="M26" s="141">
        <v>62501</v>
      </c>
      <c r="N26" s="141">
        <v>65221</v>
      </c>
      <c r="O26" s="141">
        <v>77812</v>
      </c>
      <c r="P26" s="141">
        <v>75463</v>
      </c>
      <c r="S26" s="155"/>
      <c r="T26" s="155"/>
    </row>
    <row r="27" spans="1:21" ht="13.5" customHeight="1">
      <c r="A27" s="110">
        <v>2018</v>
      </c>
      <c r="B27" s="141">
        <v>73935</v>
      </c>
      <c r="C27" s="141">
        <v>93392</v>
      </c>
      <c r="D27" s="141">
        <v>105082</v>
      </c>
      <c r="E27" s="141" t="s">
        <v>201</v>
      </c>
      <c r="F27" s="141">
        <v>98171</v>
      </c>
      <c r="G27" s="142">
        <v>107735</v>
      </c>
      <c r="H27" s="141" t="s">
        <v>202</v>
      </c>
      <c r="I27" s="141" t="s">
        <v>203</v>
      </c>
      <c r="J27" s="141" t="s">
        <v>204</v>
      </c>
      <c r="K27" s="141">
        <v>77984</v>
      </c>
      <c r="L27" s="141" t="s">
        <v>40</v>
      </c>
      <c r="M27" s="141" t="s">
        <v>205</v>
      </c>
      <c r="N27" s="141">
        <v>67061</v>
      </c>
      <c r="O27" s="141">
        <v>79147</v>
      </c>
      <c r="P27" s="141" t="s">
        <v>206</v>
      </c>
      <c r="R27" s="156"/>
      <c r="S27" s="156"/>
      <c r="T27" s="153"/>
      <c r="U27" s="153"/>
    </row>
    <row r="28" spans="1:21" ht="13.5" customHeight="1">
      <c r="A28" s="110">
        <v>2019</v>
      </c>
      <c r="B28" s="141" t="s">
        <v>207</v>
      </c>
      <c r="C28" s="141" t="s">
        <v>208</v>
      </c>
      <c r="D28" s="141" t="s">
        <v>209</v>
      </c>
      <c r="E28" s="141" t="s">
        <v>210</v>
      </c>
      <c r="F28" s="141" t="s">
        <v>211</v>
      </c>
      <c r="G28" s="142" t="s">
        <v>212</v>
      </c>
      <c r="H28" s="141" t="s">
        <v>213</v>
      </c>
      <c r="I28" s="141" t="s">
        <v>214</v>
      </c>
      <c r="J28" s="141" t="s">
        <v>215</v>
      </c>
      <c r="K28" s="141" t="s">
        <v>216</v>
      </c>
      <c r="L28" s="141" t="s">
        <v>40</v>
      </c>
      <c r="M28" s="141" t="s">
        <v>217</v>
      </c>
      <c r="N28" s="141" t="s">
        <v>218</v>
      </c>
      <c r="O28" s="141" t="s">
        <v>219</v>
      </c>
      <c r="P28" s="141" t="s">
        <v>220</v>
      </c>
      <c r="R28" s="158"/>
      <c r="S28" s="158"/>
      <c r="T28" s="154"/>
    </row>
    <row r="29" spans="1:21" ht="13.5" customHeight="1">
      <c r="A29" s="110">
        <v>2020</v>
      </c>
      <c r="B29" s="141" t="s">
        <v>221</v>
      </c>
      <c r="C29" s="141" t="s">
        <v>222</v>
      </c>
      <c r="D29" s="141" t="s">
        <v>223</v>
      </c>
      <c r="E29" s="141" t="s">
        <v>224</v>
      </c>
      <c r="F29" s="141" t="s">
        <v>225</v>
      </c>
      <c r="G29" s="142" t="s">
        <v>226</v>
      </c>
      <c r="H29" s="141" t="s">
        <v>227</v>
      </c>
      <c r="I29" s="141" t="s">
        <v>228</v>
      </c>
      <c r="J29" s="141" t="s">
        <v>229</v>
      </c>
      <c r="K29" s="141" t="s">
        <v>230</v>
      </c>
      <c r="L29" s="141" t="s">
        <v>40</v>
      </c>
      <c r="M29" s="141" t="s">
        <v>231</v>
      </c>
      <c r="N29" s="141" t="s">
        <v>232</v>
      </c>
      <c r="O29" s="141" t="s">
        <v>233</v>
      </c>
      <c r="P29" s="141" t="s">
        <v>234</v>
      </c>
      <c r="R29" s="157"/>
      <c r="S29" s="157"/>
    </row>
    <row r="30" spans="1:21" ht="13.5" customHeight="1">
      <c r="A30" s="110">
        <v>2021</v>
      </c>
      <c r="B30" s="141" t="s">
        <v>235</v>
      </c>
      <c r="C30" s="141" t="s">
        <v>236</v>
      </c>
      <c r="D30" s="141" t="s">
        <v>237</v>
      </c>
      <c r="E30" s="141" t="s">
        <v>238</v>
      </c>
      <c r="F30" s="141" t="s">
        <v>239</v>
      </c>
      <c r="G30" s="142" t="s">
        <v>240</v>
      </c>
      <c r="H30" s="141" t="s">
        <v>241</v>
      </c>
      <c r="I30" s="141" t="s">
        <v>242</v>
      </c>
      <c r="J30" s="141" t="s">
        <v>243</v>
      </c>
      <c r="K30" s="141" t="s">
        <v>244</v>
      </c>
      <c r="L30" s="141" t="s">
        <v>40</v>
      </c>
      <c r="M30" s="141" t="s">
        <v>245</v>
      </c>
      <c r="N30" s="141" t="s">
        <v>246</v>
      </c>
      <c r="O30" s="141" t="s">
        <v>247</v>
      </c>
      <c r="P30" s="141" t="s">
        <v>248</v>
      </c>
    </row>
    <row r="31" spans="1:21" ht="13.5" customHeight="1">
      <c r="A31" s="110">
        <v>2022</v>
      </c>
      <c r="B31" s="141" t="s">
        <v>106</v>
      </c>
      <c r="C31" s="141" t="s">
        <v>107</v>
      </c>
      <c r="D31" s="141" t="s">
        <v>108</v>
      </c>
      <c r="E31" s="141" t="s">
        <v>109</v>
      </c>
      <c r="F31" s="141" t="s">
        <v>110</v>
      </c>
      <c r="G31" s="142" t="s">
        <v>111</v>
      </c>
      <c r="H31" s="141" t="s">
        <v>112</v>
      </c>
      <c r="I31" s="141" t="s">
        <v>113</v>
      </c>
      <c r="J31" s="141" t="s">
        <v>114</v>
      </c>
      <c r="K31" s="141" t="s">
        <v>115</v>
      </c>
      <c r="L31" s="141" t="s">
        <v>40</v>
      </c>
      <c r="M31" s="141" t="s">
        <v>116</v>
      </c>
      <c r="N31" s="141" t="s">
        <v>117</v>
      </c>
      <c r="O31" s="141" t="s">
        <v>118</v>
      </c>
      <c r="P31" s="141" t="s">
        <v>119</v>
      </c>
    </row>
    <row r="32" spans="1:21" ht="13.5" customHeight="1">
      <c r="A32" s="119"/>
      <c r="B32" s="120"/>
      <c r="G32" s="117"/>
      <c r="M32" s="127"/>
    </row>
    <row r="33" spans="1:36" ht="13.5" customHeight="1">
      <c r="A33" s="102"/>
      <c r="B33" s="129"/>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row>
    <row r="34" spans="1:36" ht="13.5" customHeight="1">
      <c r="A34" s="134" t="s">
        <v>77</v>
      </c>
      <c r="B34" s="129"/>
      <c r="C34" s="130"/>
      <c r="D34" s="130"/>
      <c r="E34" s="130"/>
      <c r="F34" s="130"/>
      <c r="G34" s="130"/>
      <c r="H34" s="130"/>
      <c r="I34" s="130"/>
      <c r="J34" s="130"/>
      <c r="K34" s="130"/>
      <c r="L34" s="130"/>
      <c r="M34" s="127"/>
      <c r="N34" s="130"/>
      <c r="O34" s="130"/>
      <c r="P34" s="130"/>
    </row>
    <row r="35" spans="1:36" ht="13.5" customHeight="1">
      <c r="A35" s="135" t="s">
        <v>74</v>
      </c>
      <c r="B35" s="129"/>
      <c r="C35" s="130"/>
      <c r="D35" s="130"/>
      <c r="E35" s="130"/>
      <c r="F35" s="130"/>
      <c r="G35" s="130"/>
      <c r="H35" s="130"/>
      <c r="I35" s="130"/>
      <c r="J35" s="130"/>
      <c r="K35" s="130"/>
      <c r="L35" s="130"/>
      <c r="M35" s="127"/>
      <c r="N35" s="130"/>
      <c r="O35" s="130"/>
      <c r="P35" s="130"/>
    </row>
    <row r="36" spans="1:36" ht="13.5" customHeight="1">
      <c r="A36" s="128" t="s">
        <v>64</v>
      </c>
      <c r="B36" s="129"/>
      <c r="C36" s="130"/>
      <c r="D36" s="130"/>
      <c r="E36" s="130"/>
      <c r="F36" s="130"/>
      <c r="G36" s="130"/>
      <c r="H36" s="130"/>
      <c r="I36" s="130"/>
      <c r="J36" s="130"/>
      <c r="K36" s="130"/>
      <c r="L36" s="130"/>
      <c r="M36" s="130"/>
      <c r="N36" s="130"/>
      <c r="O36" s="130"/>
      <c r="P36" s="130"/>
      <c r="Q36" s="130"/>
      <c r="R36" s="125"/>
      <c r="S36" s="125"/>
      <c r="T36" s="125"/>
      <c r="U36" s="125"/>
      <c r="V36" s="125"/>
      <c r="W36" s="125"/>
    </row>
    <row r="37" spans="1:36" ht="13.5" customHeight="1">
      <c r="I37" s="125"/>
      <c r="J37" s="125"/>
      <c r="K37" s="125"/>
      <c r="L37" s="125"/>
      <c r="M37" s="125"/>
      <c r="N37" s="125"/>
      <c r="O37" s="125"/>
      <c r="P37" s="125"/>
      <c r="Q37" s="125"/>
      <c r="R37" s="125"/>
      <c r="S37" s="125"/>
      <c r="T37" s="125"/>
      <c r="U37" s="125"/>
      <c r="V37" s="125"/>
      <c r="W37" s="125"/>
    </row>
    <row r="38" spans="1:36" ht="13.5" customHeight="1">
      <c r="J38" s="125"/>
    </row>
    <row r="39" spans="1:36" ht="13.5" customHeight="1">
      <c r="I39" s="125"/>
      <c r="J39" s="125"/>
    </row>
    <row r="40" spans="1:36" ht="13.5" customHeight="1">
      <c r="I40" s="125"/>
      <c r="J40" s="125"/>
    </row>
    <row r="41" spans="1:36" ht="13.5" customHeight="1">
      <c r="I41" s="125"/>
      <c r="J41" s="125"/>
    </row>
    <row r="42" spans="1:36" ht="13.5" customHeight="1">
      <c r="I42" s="125"/>
      <c r="J42" s="125"/>
    </row>
    <row r="43" spans="1:36" ht="13.5" customHeight="1">
      <c r="I43" s="125"/>
      <c r="J43" s="125"/>
    </row>
    <row r="44" spans="1:36" ht="13.5" customHeight="1">
      <c r="I44" s="125"/>
      <c r="J44" s="125"/>
    </row>
    <row r="45" spans="1:36" ht="13.5" customHeight="1">
      <c r="I45" s="125"/>
      <c r="J45" s="125"/>
    </row>
    <row r="46" spans="1:36" ht="13.5" customHeight="1">
      <c r="I46" s="125"/>
      <c r="J46" s="125"/>
    </row>
    <row r="47" spans="1:36" ht="13.5" customHeight="1">
      <c r="I47" s="125"/>
      <c r="J47" s="125"/>
    </row>
    <row r="48" spans="1:36" ht="13.5" customHeight="1">
      <c r="I48" s="125"/>
      <c r="J48" s="125"/>
    </row>
    <row r="49" spans="9:10" ht="13.5" customHeight="1">
      <c r="I49" s="125"/>
      <c r="J49" s="125"/>
    </row>
    <row r="50" spans="9:10" ht="13.5" customHeight="1">
      <c r="I50" s="125"/>
      <c r="J50" s="125"/>
    </row>
    <row r="51" spans="9:10" ht="13.5" customHeight="1">
      <c r="I51" s="125"/>
      <c r="J51" s="125"/>
    </row>
    <row r="52" spans="9:10" ht="13.5" customHeight="1">
      <c r="I52" s="125"/>
      <c r="J52" s="125"/>
    </row>
    <row r="53" spans="9:10" ht="13.5" customHeight="1"/>
    <row r="54" spans="9:10" ht="13.5" customHeight="1"/>
    <row r="55" spans="9:10" ht="13.5" customHeight="1"/>
    <row r="56" spans="9:10" ht="13.5" customHeight="1"/>
    <row r="57" spans="9:10" ht="13.5" customHeight="1"/>
    <row r="58" spans="9:10" ht="13.5" customHeight="1"/>
    <row r="59" spans="9:10" ht="13.5" customHeight="1"/>
    <row r="60" spans="9:10" ht="13.5" customHeight="1"/>
    <row r="61" spans="9:10" ht="13.5" customHeight="1"/>
    <row r="62" spans="9:10" ht="13.5" customHeight="1"/>
    <row r="63" spans="9:10" ht="13.5" customHeight="1"/>
    <row r="64" spans="9:1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sheetData>
  <mergeCells count="2">
    <mergeCell ref="A3:P3"/>
    <mergeCell ref="A5:A8"/>
  </mergeCells>
  <conditionalFormatting sqref="G32">
    <cfRule type="cellIs" dxfId="57" priority="57" stopIfTrue="1" operator="equal">
      <formula>"."</formula>
    </cfRule>
    <cfRule type="cellIs" dxfId="56" priority="58" stopIfTrue="1" operator="equal">
      <formula>"..."</formula>
    </cfRule>
  </conditionalFormatting>
  <conditionalFormatting sqref="B9:B31">
    <cfRule type="cellIs" dxfId="55" priority="55" stopIfTrue="1" operator="equal">
      <formula>"."</formula>
    </cfRule>
    <cfRule type="cellIs" dxfId="54" priority="56" stopIfTrue="1" operator="equal">
      <formula>"..."</formula>
    </cfRule>
  </conditionalFormatting>
  <conditionalFormatting sqref="C9:F31 H9:P31">
    <cfRule type="cellIs" dxfId="53" priority="53" stopIfTrue="1" operator="equal">
      <formula>"."</formula>
    </cfRule>
    <cfRule type="cellIs" dxfId="52" priority="54" stopIfTrue="1" operator="equal">
      <formula>"..."</formula>
    </cfRule>
  </conditionalFormatting>
  <conditionalFormatting sqref="AB9 R9:U9">
    <cfRule type="cellIs" dxfId="51" priority="51" stopIfTrue="1" operator="equal">
      <formula>"."</formula>
    </cfRule>
    <cfRule type="cellIs" dxfId="50" priority="52" stopIfTrue="1" operator="equal">
      <formula>"..."</formula>
    </cfRule>
  </conditionalFormatting>
  <conditionalFormatting sqref="R9:V9 AB9">
    <cfRule type="cellIs" dxfId="49" priority="49" stopIfTrue="1" operator="equal">
      <formula>"."</formula>
    </cfRule>
    <cfRule type="cellIs" dxfId="48" priority="50" stopIfTrue="1" operator="equal">
      <formula>"..."</formula>
    </cfRule>
  </conditionalFormatting>
  <conditionalFormatting sqref="W9:AA9">
    <cfRule type="cellIs" dxfId="47" priority="47" stopIfTrue="1" operator="equal">
      <formula>"."</formula>
    </cfRule>
    <cfRule type="cellIs" dxfId="46" priority="48" stopIfTrue="1" operator="equal">
      <formula>"..."</formula>
    </cfRule>
  </conditionalFormatting>
  <conditionalFormatting sqref="AC9:AI9">
    <cfRule type="cellIs" dxfId="45" priority="45" stopIfTrue="1" operator="equal">
      <formula>"."</formula>
    </cfRule>
    <cfRule type="cellIs" dxfId="44" priority="46" stopIfTrue="1" operator="equal">
      <formula>"..."</formula>
    </cfRule>
  </conditionalFormatting>
  <conditionalFormatting sqref="AC9:AI9">
    <cfRule type="cellIs" dxfId="43" priority="43" stopIfTrue="1" operator="equal">
      <formula>"."</formula>
    </cfRule>
    <cfRule type="cellIs" dxfId="42" priority="44" stopIfTrue="1" operator="equal">
      <formula>"..."</formula>
    </cfRule>
  </conditionalFormatting>
  <conditionalFormatting sqref="AJ9">
    <cfRule type="cellIs" dxfId="41" priority="41" stopIfTrue="1" operator="equal">
      <formula>"."</formula>
    </cfRule>
    <cfRule type="cellIs" dxfId="40" priority="42" stopIfTrue="1" operator="equal">
      <formula>"..."</formula>
    </cfRule>
  </conditionalFormatting>
  <conditionalFormatting sqref="AJ9">
    <cfRule type="cellIs" dxfId="39" priority="39" stopIfTrue="1" operator="equal">
      <formula>"."</formula>
    </cfRule>
    <cfRule type="cellIs" dxfId="38" priority="40" stopIfTrue="1" operator="equal">
      <formula>"..."</formula>
    </cfRule>
  </conditionalFormatting>
  <conditionalFormatting sqref="AK9">
    <cfRule type="cellIs" dxfId="37" priority="37" stopIfTrue="1" operator="equal">
      <formula>"."</formula>
    </cfRule>
    <cfRule type="cellIs" dxfId="36" priority="38" stopIfTrue="1" operator="equal">
      <formula>"..."</formula>
    </cfRule>
  </conditionalFormatting>
  <conditionalFormatting sqref="AK9">
    <cfRule type="cellIs" dxfId="35" priority="35" stopIfTrue="1" operator="equal">
      <formula>"."</formula>
    </cfRule>
    <cfRule type="cellIs" dxfId="34" priority="36" stopIfTrue="1" operator="equal">
      <formula>"..."</formula>
    </cfRule>
  </conditionalFormatting>
  <conditionalFormatting sqref="AL9">
    <cfRule type="cellIs" dxfId="33" priority="33" stopIfTrue="1" operator="equal">
      <formula>"."</formula>
    </cfRule>
    <cfRule type="cellIs" dxfId="32" priority="34" stopIfTrue="1" operator="equal">
      <formula>"..."</formula>
    </cfRule>
  </conditionalFormatting>
  <conditionalFormatting sqref="AL9">
    <cfRule type="cellIs" dxfId="31" priority="31" stopIfTrue="1" operator="equal">
      <formula>"."</formula>
    </cfRule>
    <cfRule type="cellIs" dxfId="30" priority="32" stopIfTrue="1" operator="equal">
      <formula>"..."</formula>
    </cfRule>
  </conditionalFormatting>
  <conditionalFormatting sqref="AM9">
    <cfRule type="cellIs" dxfId="29" priority="29" stopIfTrue="1" operator="equal">
      <formula>"."</formula>
    </cfRule>
    <cfRule type="cellIs" dxfId="28" priority="30" stopIfTrue="1" operator="equal">
      <formula>"..."</formula>
    </cfRule>
  </conditionalFormatting>
  <conditionalFormatting sqref="AM9">
    <cfRule type="cellIs" dxfId="27" priority="27" stopIfTrue="1" operator="equal">
      <formula>"."</formula>
    </cfRule>
    <cfRule type="cellIs" dxfId="26" priority="28" stopIfTrue="1" operator="equal">
      <formula>"..."</formula>
    </cfRule>
  </conditionalFormatting>
  <conditionalFormatting sqref="G19 G9:G12">
    <cfRule type="cellIs" dxfId="25" priority="25" stopIfTrue="1" operator="equal">
      <formula>"."</formula>
    </cfRule>
    <cfRule type="cellIs" dxfId="24" priority="26" stopIfTrue="1" operator="equal">
      <formula>"..."</formula>
    </cfRule>
  </conditionalFormatting>
  <conditionalFormatting sqref="G9:G13 G19">
    <cfRule type="cellIs" dxfId="23" priority="23" stopIfTrue="1" operator="equal">
      <formula>"."</formula>
    </cfRule>
    <cfRule type="cellIs" dxfId="22" priority="24" stopIfTrue="1" operator="equal">
      <formula>"..."</formula>
    </cfRule>
  </conditionalFormatting>
  <conditionalFormatting sqref="G14:G18">
    <cfRule type="cellIs" dxfId="21" priority="21" stopIfTrue="1" operator="equal">
      <formula>"."</formula>
    </cfRule>
    <cfRule type="cellIs" dxfId="20" priority="22" stopIfTrue="1" operator="equal">
      <formula>"..."</formula>
    </cfRule>
  </conditionalFormatting>
  <conditionalFormatting sqref="G20:G26">
    <cfRule type="cellIs" dxfId="19" priority="19" stopIfTrue="1" operator="equal">
      <formula>"."</formula>
    </cfRule>
    <cfRule type="cellIs" dxfId="18" priority="20" stopIfTrue="1" operator="equal">
      <formula>"..."</formula>
    </cfRule>
  </conditionalFormatting>
  <conditionalFormatting sqref="G20:G26">
    <cfRule type="cellIs" dxfId="17" priority="17" stopIfTrue="1" operator="equal">
      <formula>"."</formula>
    </cfRule>
    <cfRule type="cellIs" dxfId="16" priority="18" stopIfTrue="1" operator="equal">
      <formula>"..."</formula>
    </cfRule>
  </conditionalFormatting>
  <conditionalFormatting sqref="G27">
    <cfRule type="cellIs" dxfId="15" priority="15" stopIfTrue="1" operator="equal">
      <formula>"."</formula>
    </cfRule>
    <cfRule type="cellIs" dxfId="14" priority="16" stopIfTrue="1" operator="equal">
      <formula>"..."</formula>
    </cfRule>
  </conditionalFormatting>
  <conditionalFormatting sqref="G27">
    <cfRule type="cellIs" dxfId="13" priority="13" stopIfTrue="1" operator="equal">
      <formula>"."</formula>
    </cfRule>
    <cfRule type="cellIs" dxfId="12" priority="14" stopIfTrue="1" operator="equal">
      <formula>"..."</formula>
    </cfRule>
  </conditionalFormatting>
  <conditionalFormatting sqref="G28">
    <cfRule type="cellIs" dxfId="11" priority="11" stopIfTrue="1" operator="equal">
      <formula>"."</formula>
    </cfRule>
    <cfRule type="cellIs" dxfId="10" priority="12" stopIfTrue="1" operator="equal">
      <formula>"..."</formula>
    </cfRule>
  </conditionalFormatting>
  <conditionalFormatting sqref="G28">
    <cfRule type="cellIs" dxfId="9" priority="9" stopIfTrue="1" operator="equal">
      <formula>"."</formula>
    </cfRule>
    <cfRule type="cellIs" dxfId="8" priority="10" stopIfTrue="1" operator="equal">
      <formula>"..."</formula>
    </cfRule>
  </conditionalFormatting>
  <conditionalFormatting sqref="G29">
    <cfRule type="cellIs" dxfId="7" priority="7" stopIfTrue="1" operator="equal">
      <formula>"."</formula>
    </cfRule>
    <cfRule type="cellIs" dxfId="6" priority="8" stopIfTrue="1" operator="equal">
      <formula>"..."</formula>
    </cfRule>
  </conditionalFormatting>
  <conditionalFormatting sqref="G29">
    <cfRule type="cellIs" dxfId="5" priority="5" stopIfTrue="1" operator="equal">
      <formula>"."</formula>
    </cfRule>
    <cfRule type="cellIs" dxfId="4" priority="6" stopIfTrue="1" operator="equal">
      <formula>"..."</formula>
    </cfRule>
  </conditionalFormatting>
  <conditionalFormatting sqref="G30:G31">
    <cfRule type="cellIs" dxfId="3" priority="3" stopIfTrue="1" operator="equal">
      <formula>"."</formula>
    </cfRule>
    <cfRule type="cellIs" dxfId="2" priority="4" stopIfTrue="1" operator="equal">
      <formula>"..."</formula>
    </cfRule>
  </conditionalFormatting>
  <conditionalFormatting sqref="G30:G31">
    <cfRule type="cellIs" dxfId="1" priority="1" stopIfTrue="1" operator="equal">
      <formula>"."</formula>
    </cfRule>
    <cfRule type="cellIs" dxfId="0" priority="2" stopIfTrue="1" operator="equal">
      <formula>"..."</formula>
    </cfRule>
  </conditionalFormatting>
  <hyperlinks>
    <hyperlink ref="A65280" location="Inhalt!A1" tooltip="Inhalt" display="Zurück zum Inhaltsverzeichnis"/>
    <hyperlink ref="A65255" location="Inhalt!A1" tooltip="Inhalt" display="Zurück zum Inhaltsverzeichnis"/>
    <hyperlink ref="IV65256" location="Inhalt!A1" display="Zurück zum Inhaltsverzeichnis"/>
    <hyperlink ref="A65257" location="Inhalt!A1" tooltip="Inhalt" display="Zurück zum Inhaltsverzeichnis"/>
    <hyperlink ref="A65134" location="Inhalt!A1" tooltip="Inhalt" display="Zurück zum Inhaltsverzeichnis"/>
    <hyperlink ref="A65381" location="Inhalt!A1" tooltip="Inhalt" display="Zurück zum Inhaltsverzeichnis"/>
    <hyperlink ref="A65251" location="Inhalt!A1" tooltip="Inhalt" display="Zurück zum Inhaltsverzeichnis"/>
    <hyperlink ref="A65150" location="Inhalt!A1" tooltip="Inhalt" display="Zurück zum Inhaltsverzeichnis"/>
    <hyperlink ref="A65152" location="Inhalt!A1" tooltip="Inhalt" display="Zurück zum Inhaltsverzeichnis"/>
    <hyperlink ref="A65151" location="Inhalt!A1" tooltip="Inhalt" display="Zurück zum Inhaltsverzeichnis"/>
    <hyperlink ref="A65105" location="Inhalt!A1" tooltip="Inhalt" display="Zurück zum Inhaltsverzeichnis"/>
    <hyperlink ref="A65033" location="Inhalt!A1" tooltip="Inhalt" display="Zurück zum Inhaltsverzeichnis"/>
    <hyperlink ref="A65039" location="Inhalt!A1" tooltip="Inhalt" display="Zurück zum Inhaltsverzeichnis"/>
    <hyperlink ref="A65317"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7"/>
  <sheetViews>
    <sheetView topLeftCell="A4" zoomScale="130" zoomScaleNormal="130" workbookViewId="0">
      <selection activeCell="T31" sqref="T31"/>
    </sheetView>
  </sheetViews>
  <sheetFormatPr baseColWidth="10" defaultRowHeight="11.25"/>
  <cols>
    <col min="1" max="1" width="8.140625" style="136" customWidth="1"/>
    <col min="2" max="2" width="8.28515625" style="136" bestFit="1" customWidth="1"/>
    <col min="3" max="3" width="8.85546875" style="136" customWidth="1"/>
    <col min="4" max="4" width="8.28515625" style="136" bestFit="1" customWidth="1"/>
    <col min="5" max="5" width="7.42578125" style="136" bestFit="1" customWidth="1"/>
    <col min="6" max="6" width="7.28515625" style="136" customWidth="1"/>
    <col min="7" max="7" width="9.5703125" style="136" customWidth="1"/>
    <col min="8" max="8" width="9" style="136" customWidth="1"/>
    <col min="9" max="9" width="7.85546875" style="136" bestFit="1" customWidth="1"/>
    <col min="10" max="10" width="8.5703125" style="136" bestFit="1" customWidth="1"/>
    <col min="11" max="11" width="7.42578125" style="136" bestFit="1" customWidth="1"/>
    <col min="12" max="12" width="8.7109375" style="136" customWidth="1"/>
    <col min="13" max="13" width="8.5703125" style="136" bestFit="1" customWidth="1"/>
    <col min="14" max="16" width="7.42578125" style="136" bestFit="1" customWidth="1"/>
    <col min="17" max="17" width="11.42578125" style="136"/>
    <col min="18" max="32" width="8.28515625" style="136" customWidth="1"/>
    <col min="33" max="33" width="8.85546875" style="136" customWidth="1"/>
    <col min="34" max="16384" width="11.42578125" style="136"/>
  </cols>
  <sheetData>
    <row r="1" spans="1:39" ht="13.5" customHeight="1">
      <c r="A1" s="1" t="s">
        <v>28</v>
      </c>
      <c r="B1" s="1"/>
      <c r="C1" s="1"/>
      <c r="D1" s="1"/>
      <c r="E1" s="1"/>
      <c r="F1" s="90"/>
      <c r="G1" s="90"/>
      <c r="H1" s="90"/>
      <c r="I1" s="90"/>
      <c r="J1" s="90"/>
      <c r="K1" s="90"/>
      <c r="L1" s="90"/>
      <c r="M1" s="90"/>
      <c r="N1" s="90"/>
      <c r="O1" s="90"/>
      <c r="P1" s="90"/>
      <c r="Q1" s="90"/>
    </row>
    <row r="2" spans="1:39" ht="13.5" customHeight="1">
      <c r="A2" s="1"/>
      <c r="B2" s="1"/>
      <c r="C2" s="1"/>
      <c r="D2" s="1"/>
      <c r="E2" s="1"/>
    </row>
    <row r="3" spans="1:39" ht="13.5" customHeight="1">
      <c r="A3" s="167" t="s">
        <v>59</v>
      </c>
      <c r="B3" s="168"/>
      <c r="C3" s="168"/>
      <c r="D3" s="168"/>
      <c r="E3" s="168"/>
      <c r="F3" s="168"/>
      <c r="G3" s="168"/>
      <c r="H3" s="169"/>
      <c r="I3" s="169"/>
      <c r="J3" s="169"/>
      <c r="K3" s="169"/>
      <c r="L3" s="169"/>
      <c r="M3" s="169"/>
      <c r="N3" s="169"/>
      <c r="O3" s="169"/>
      <c r="P3" s="169"/>
      <c r="Q3" s="163"/>
    </row>
    <row r="4" spans="1:39" ht="13.5" customHeight="1">
      <c r="A4" s="91"/>
      <c r="B4" s="91"/>
      <c r="C4" s="91"/>
      <c r="D4" s="91"/>
      <c r="E4" s="91"/>
      <c r="F4" s="91"/>
      <c r="G4" s="91"/>
      <c r="H4" s="91"/>
      <c r="I4" s="91"/>
      <c r="J4" s="91"/>
      <c r="K4" s="91"/>
      <c r="L4" s="91"/>
      <c r="M4" s="91"/>
      <c r="N4" s="91"/>
      <c r="O4" s="91"/>
      <c r="P4" s="91"/>
      <c r="Q4" s="163"/>
    </row>
    <row r="5" spans="1:39" ht="13.5" customHeight="1">
      <c r="A5" s="170" t="s">
        <v>32</v>
      </c>
      <c r="B5" s="100" t="s">
        <v>33</v>
      </c>
      <c r="C5" s="89"/>
      <c r="D5" s="89"/>
      <c r="E5" s="89"/>
      <c r="F5" s="89"/>
      <c r="G5" s="89"/>
      <c r="H5" s="89"/>
      <c r="I5" s="89"/>
      <c r="J5" s="89"/>
      <c r="K5" s="89"/>
      <c r="L5" s="89"/>
      <c r="M5" s="89"/>
      <c r="N5" s="89"/>
      <c r="O5" s="89"/>
      <c r="Q5" s="163"/>
    </row>
    <row r="6" spans="1:39" ht="24.75" customHeight="1">
      <c r="A6" s="171"/>
      <c r="B6" s="97" t="s">
        <v>7</v>
      </c>
      <c r="C6" s="97" t="s">
        <v>8</v>
      </c>
      <c r="D6" s="97" t="s">
        <v>9</v>
      </c>
      <c r="E6" s="97" t="s">
        <v>10</v>
      </c>
      <c r="F6" s="97" t="s">
        <v>11</v>
      </c>
      <c r="G6" s="98" t="s">
        <v>14</v>
      </c>
      <c r="H6" s="99" t="s">
        <v>15</v>
      </c>
      <c r="I6" s="97" t="s">
        <v>13</v>
      </c>
      <c r="J6" s="97" t="s">
        <v>12</v>
      </c>
      <c r="K6" s="99" t="s">
        <v>16</v>
      </c>
      <c r="L6" s="99" t="s">
        <v>60</v>
      </c>
      <c r="M6" s="99" t="s">
        <v>18</v>
      </c>
      <c r="N6" s="97" t="s">
        <v>20</v>
      </c>
      <c r="O6" s="99" t="s">
        <v>19</v>
      </c>
      <c r="P6" s="99" t="s">
        <v>17</v>
      </c>
      <c r="Q6" s="163"/>
    </row>
    <row r="7" spans="1:39" ht="12.75">
      <c r="A7" s="171"/>
      <c r="B7" s="28" t="s">
        <v>42</v>
      </c>
      <c r="C7" s="28" t="s">
        <v>43</v>
      </c>
      <c r="D7" s="28" t="s">
        <v>44</v>
      </c>
      <c r="E7" s="28" t="s">
        <v>45</v>
      </c>
      <c r="F7" s="28" t="s">
        <v>46</v>
      </c>
      <c r="G7" s="28" t="s">
        <v>47</v>
      </c>
      <c r="H7" s="28" t="s">
        <v>48</v>
      </c>
      <c r="I7" s="28" t="s">
        <v>49</v>
      </c>
      <c r="J7" s="28" t="s">
        <v>50</v>
      </c>
      <c r="K7" s="28" t="s">
        <v>51</v>
      </c>
      <c r="L7" s="27"/>
      <c r="M7" s="28" t="s">
        <v>52</v>
      </c>
      <c r="N7" s="28" t="s">
        <v>53</v>
      </c>
      <c r="O7" s="28" t="s">
        <v>54</v>
      </c>
      <c r="P7" s="28" t="s">
        <v>55</v>
      </c>
      <c r="Q7" s="163"/>
    </row>
    <row r="8" spans="1:39" ht="13.5" customHeight="1">
      <c r="A8" s="172"/>
      <c r="B8" s="89" t="s">
        <v>35</v>
      </c>
      <c r="C8" s="89"/>
      <c r="D8" s="89"/>
      <c r="E8" s="89"/>
      <c r="F8" s="89"/>
      <c r="G8" s="92"/>
      <c r="H8" s="89"/>
      <c r="I8" s="89"/>
      <c r="J8" s="89"/>
      <c r="K8" s="89"/>
      <c r="L8" s="89"/>
      <c r="M8" s="89"/>
      <c r="N8" s="89"/>
      <c r="O8" s="89"/>
      <c r="P8" s="89"/>
      <c r="Q8" s="163"/>
    </row>
    <row r="9" spans="1:39" ht="13.5" customHeight="1">
      <c r="A9" s="87">
        <v>2000</v>
      </c>
      <c r="B9" s="141">
        <v>85533.839000000007</v>
      </c>
      <c r="C9" s="141">
        <v>77837.338000000003</v>
      </c>
      <c r="D9" s="141">
        <v>69520.072</v>
      </c>
      <c r="E9" s="141">
        <v>41160.898000000001</v>
      </c>
      <c r="F9" s="141">
        <v>49636.868999999999</v>
      </c>
      <c r="G9" s="142">
        <v>35273.885999999999</v>
      </c>
      <c r="H9" s="141">
        <v>34184.093999999997</v>
      </c>
      <c r="I9" s="141">
        <v>14064.182000000001</v>
      </c>
      <c r="J9" s="141">
        <v>17629.582999999999</v>
      </c>
      <c r="K9" s="141">
        <v>19311.187000000002</v>
      </c>
      <c r="L9" s="141" t="s">
        <v>40</v>
      </c>
      <c r="M9" s="141">
        <v>10944.418</v>
      </c>
      <c r="N9" s="141">
        <v>12383.776</v>
      </c>
      <c r="O9" s="141">
        <v>19007.687000000002</v>
      </c>
      <c r="P9" s="141">
        <v>12732.147000000001</v>
      </c>
      <c r="Q9" s="95"/>
      <c r="R9" s="117"/>
      <c r="S9" s="117"/>
      <c r="T9" s="117"/>
      <c r="U9" s="117"/>
      <c r="V9" s="117"/>
      <c r="W9" s="117"/>
      <c r="X9" s="117"/>
      <c r="Y9" s="117"/>
      <c r="Z9" s="117"/>
      <c r="AA9" s="117"/>
      <c r="AB9" s="117"/>
      <c r="AC9" s="117"/>
      <c r="AD9" s="117"/>
      <c r="AE9" s="117"/>
      <c r="AF9" s="117"/>
      <c r="AG9" s="117"/>
      <c r="AH9" s="117"/>
      <c r="AI9" s="117"/>
      <c r="AJ9" s="117"/>
      <c r="AK9" s="117"/>
      <c r="AL9" s="117"/>
      <c r="AM9" s="117"/>
    </row>
    <row r="10" spans="1:39" ht="13.5" customHeight="1">
      <c r="A10" s="87">
        <v>2001</v>
      </c>
      <c r="B10" s="141">
        <v>86367.672999999995</v>
      </c>
      <c r="C10" s="141">
        <v>82158.437999999995</v>
      </c>
      <c r="D10" s="141">
        <v>72117.953999999998</v>
      </c>
      <c r="E10" s="141">
        <v>43463.917999999998</v>
      </c>
      <c r="F10" s="141">
        <v>52265.752</v>
      </c>
      <c r="G10" s="142">
        <v>38408.675000000003</v>
      </c>
      <c r="H10" s="141">
        <v>36633.411</v>
      </c>
      <c r="I10" s="141">
        <v>14912.495000000001</v>
      </c>
      <c r="J10" s="141">
        <v>18273.978999999999</v>
      </c>
      <c r="K10" s="141">
        <v>20068.352999999999</v>
      </c>
      <c r="L10" s="141" t="s">
        <v>40</v>
      </c>
      <c r="M10" s="141">
        <v>11376.3</v>
      </c>
      <c r="N10" s="141">
        <v>13322.814</v>
      </c>
      <c r="O10" s="141">
        <v>19266.605</v>
      </c>
      <c r="P10" s="141">
        <v>12788.398999999999</v>
      </c>
      <c r="Q10" s="95"/>
    </row>
    <row r="11" spans="1:39" ht="13.5" customHeight="1">
      <c r="A11" s="87">
        <v>2002</v>
      </c>
      <c r="B11" s="141">
        <v>86095.910999999993</v>
      </c>
      <c r="C11" s="141">
        <v>83116.202999999994</v>
      </c>
      <c r="D11" s="141">
        <v>73395.926999999996</v>
      </c>
      <c r="E11" s="141">
        <v>43034.258999999998</v>
      </c>
      <c r="F11" s="141">
        <v>52030.442999999999</v>
      </c>
      <c r="G11" s="142">
        <v>39723.292000000001</v>
      </c>
      <c r="H11" s="141">
        <v>35941.184999999998</v>
      </c>
      <c r="I11" s="141">
        <v>15072.415000000001</v>
      </c>
      <c r="J11" s="141">
        <v>18488.496999999999</v>
      </c>
      <c r="K11" s="141">
        <v>20689.553</v>
      </c>
      <c r="L11" s="141" t="s">
        <v>40</v>
      </c>
      <c r="M11" s="141">
        <v>11735.448</v>
      </c>
      <c r="N11" s="141">
        <v>14235.3</v>
      </c>
      <c r="O11" s="141">
        <v>19941.157999999999</v>
      </c>
      <c r="P11" s="141">
        <v>12772.227999999999</v>
      </c>
      <c r="Q11" s="95"/>
    </row>
    <row r="12" spans="1:39" ht="13.5" customHeight="1">
      <c r="A12" s="87">
        <v>2003</v>
      </c>
      <c r="B12" s="141">
        <v>85340.748000000007</v>
      </c>
      <c r="C12" s="141">
        <v>83480.198000000004</v>
      </c>
      <c r="D12" s="141">
        <v>71644.758000000002</v>
      </c>
      <c r="E12" s="141">
        <v>42831.362999999998</v>
      </c>
      <c r="F12" s="141">
        <v>53191.877999999997</v>
      </c>
      <c r="G12" s="142">
        <v>41115.648999999998</v>
      </c>
      <c r="H12" s="141">
        <v>36422.955000000002</v>
      </c>
      <c r="I12" s="141">
        <v>15701.418</v>
      </c>
      <c r="J12" s="141">
        <v>19129.14</v>
      </c>
      <c r="K12" s="141">
        <v>21113.66</v>
      </c>
      <c r="L12" s="141" t="s">
        <v>40</v>
      </c>
      <c r="M12" s="141">
        <v>11911.764999999999</v>
      </c>
      <c r="N12" s="141">
        <v>15117.844999999999</v>
      </c>
      <c r="O12" s="141">
        <v>19287.271000000001</v>
      </c>
      <c r="P12" s="141">
        <v>13460.084000000001</v>
      </c>
      <c r="Q12" s="95"/>
    </row>
    <row r="13" spans="1:39" ht="13.5" customHeight="1">
      <c r="A13" s="87">
        <v>2004</v>
      </c>
      <c r="B13" s="141">
        <v>85424.513000000006</v>
      </c>
      <c r="C13" s="141">
        <v>85435.585000000006</v>
      </c>
      <c r="D13" s="141">
        <v>74932.305999999997</v>
      </c>
      <c r="E13" s="141">
        <v>43921.307999999997</v>
      </c>
      <c r="F13" s="141">
        <v>54023.845999999998</v>
      </c>
      <c r="G13" s="142">
        <v>40680.228000000003</v>
      </c>
      <c r="H13" s="141">
        <v>37242.014999999999</v>
      </c>
      <c r="I13" s="141">
        <v>16468.901999999998</v>
      </c>
      <c r="J13" s="141">
        <v>19109.187999999998</v>
      </c>
      <c r="K13" s="141">
        <v>21341.482</v>
      </c>
      <c r="L13" s="141" t="s">
        <v>40</v>
      </c>
      <c r="M13" s="141">
        <v>12086.397999999999</v>
      </c>
      <c r="N13" s="141">
        <v>15923.571</v>
      </c>
      <c r="O13" s="141">
        <v>21041.232</v>
      </c>
      <c r="P13" s="141">
        <v>13845.906000000001</v>
      </c>
      <c r="Q13" s="95"/>
    </row>
    <row r="14" spans="1:39" ht="13.5" customHeight="1">
      <c r="A14" s="87">
        <v>2005</v>
      </c>
      <c r="B14" s="141">
        <v>87187.991999999998</v>
      </c>
      <c r="C14" s="141">
        <v>87134.971000000005</v>
      </c>
      <c r="D14" s="141">
        <v>74995.968999999997</v>
      </c>
      <c r="E14" s="141">
        <v>43101.892999999996</v>
      </c>
      <c r="F14" s="141">
        <v>54260.55</v>
      </c>
      <c r="G14" s="142">
        <v>39624.353000000003</v>
      </c>
      <c r="H14" s="141">
        <v>37122.555</v>
      </c>
      <c r="I14" s="141">
        <v>16791.55</v>
      </c>
      <c r="J14" s="141">
        <v>18453.563999999998</v>
      </c>
      <c r="K14" s="141">
        <v>21520.719000000001</v>
      </c>
      <c r="L14" s="141" t="s">
        <v>40</v>
      </c>
      <c r="M14" s="141">
        <v>12223.842000000001</v>
      </c>
      <c r="N14" s="141">
        <v>15513.134</v>
      </c>
      <c r="O14" s="141">
        <v>20375.758999999998</v>
      </c>
      <c r="P14" s="141">
        <v>14385.638999999999</v>
      </c>
      <c r="Q14" s="95"/>
    </row>
    <row r="15" spans="1:39" ht="13.5" customHeight="1">
      <c r="A15" s="87">
        <v>2006</v>
      </c>
      <c r="B15" s="141">
        <v>90562.559999999998</v>
      </c>
      <c r="C15" s="141">
        <v>88324.627999999997</v>
      </c>
      <c r="D15" s="141">
        <v>78369.506999999998</v>
      </c>
      <c r="E15" s="141">
        <v>45927.006999999998</v>
      </c>
      <c r="F15" s="141">
        <v>56189.139000000003</v>
      </c>
      <c r="G15" s="142">
        <v>42668.444000000003</v>
      </c>
      <c r="H15" s="141">
        <v>38123.478000000003</v>
      </c>
      <c r="I15" s="141">
        <v>16333.737999999999</v>
      </c>
      <c r="J15" s="141">
        <v>19312.708999999999</v>
      </c>
      <c r="K15" s="141">
        <v>22612.516</v>
      </c>
      <c r="L15" s="141" t="s">
        <v>40</v>
      </c>
      <c r="M15" s="141">
        <v>13260.547</v>
      </c>
      <c r="N15" s="141">
        <v>16065.772000000001</v>
      </c>
      <c r="O15" s="141">
        <v>21162.541000000001</v>
      </c>
      <c r="P15" s="141">
        <v>14315.432000000001</v>
      </c>
      <c r="Q15" s="95"/>
    </row>
    <row r="16" spans="1:39" ht="13.5" customHeight="1">
      <c r="A16" s="87">
        <v>2007</v>
      </c>
      <c r="B16" s="141">
        <v>94579.001000000004</v>
      </c>
      <c r="C16" s="141">
        <v>91470.392999999996</v>
      </c>
      <c r="D16" s="141">
        <v>83180.732000000004</v>
      </c>
      <c r="E16" s="141">
        <v>48536.423999999999</v>
      </c>
      <c r="F16" s="141">
        <v>57463.377999999997</v>
      </c>
      <c r="G16" s="142">
        <v>44532.762000000002</v>
      </c>
      <c r="H16" s="141">
        <v>41232.071000000004</v>
      </c>
      <c r="I16" s="141">
        <v>17448.294999999998</v>
      </c>
      <c r="J16" s="141">
        <v>20829.424999999999</v>
      </c>
      <c r="K16" s="141">
        <v>23490.303</v>
      </c>
      <c r="L16" s="141" t="s">
        <v>40</v>
      </c>
      <c r="M16" s="141">
        <v>13807.999</v>
      </c>
      <c r="N16" s="141">
        <v>16639.007000000001</v>
      </c>
      <c r="O16" s="141">
        <v>22174.162</v>
      </c>
      <c r="P16" s="141">
        <v>15503.130999999999</v>
      </c>
      <c r="Q16" s="95"/>
    </row>
    <row r="17" spans="1:39" ht="13.5" customHeight="1">
      <c r="A17" s="87">
        <v>2008</v>
      </c>
      <c r="B17" s="141">
        <v>98967.891000000003</v>
      </c>
      <c r="C17" s="141">
        <v>94516.244999999995</v>
      </c>
      <c r="D17" s="141">
        <v>81126.812999999995</v>
      </c>
      <c r="E17" s="141">
        <v>46889.328000000001</v>
      </c>
      <c r="F17" s="141">
        <v>59004.275999999998</v>
      </c>
      <c r="G17" s="142">
        <v>42082.167999999998</v>
      </c>
      <c r="H17" s="141">
        <v>42995.983</v>
      </c>
      <c r="I17" s="141">
        <v>17520.990000000002</v>
      </c>
      <c r="J17" s="141">
        <v>22806.669000000002</v>
      </c>
      <c r="K17" s="141">
        <v>23819.022000000001</v>
      </c>
      <c r="L17" s="141" t="s">
        <v>40</v>
      </c>
      <c r="M17" s="141">
        <v>13908.175999999999</v>
      </c>
      <c r="N17" s="141">
        <v>16280.964</v>
      </c>
      <c r="O17" s="141">
        <v>22665.855</v>
      </c>
      <c r="P17" s="141">
        <v>16178.405000000001</v>
      </c>
      <c r="Q17" s="95"/>
    </row>
    <row r="18" spans="1:39" ht="13.5" customHeight="1">
      <c r="A18" s="87">
        <v>2009</v>
      </c>
      <c r="B18" s="141">
        <v>99191.642000000007</v>
      </c>
      <c r="C18" s="141">
        <v>91128.758000000002</v>
      </c>
      <c r="D18" s="141">
        <v>79722.356</v>
      </c>
      <c r="E18" s="141">
        <v>46837.417000000001</v>
      </c>
      <c r="F18" s="141">
        <v>57276.673000000003</v>
      </c>
      <c r="G18" s="142">
        <v>38336.665000000001</v>
      </c>
      <c r="H18" s="141">
        <v>40417.946000000004</v>
      </c>
      <c r="I18" s="141">
        <v>17280.8</v>
      </c>
      <c r="J18" s="141">
        <v>22766.341</v>
      </c>
      <c r="K18" s="141">
        <v>21590.248</v>
      </c>
      <c r="L18" s="141" t="s">
        <v>40</v>
      </c>
      <c r="M18" s="141">
        <v>13797.68</v>
      </c>
      <c r="N18" s="141">
        <v>15763.021000000001</v>
      </c>
      <c r="O18" s="141">
        <v>22114.780999999999</v>
      </c>
      <c r="P18" s="141">
        <v>14656.076999999999</v>
      </c>
      <c r="Q18" s="95"/>
      <c r="S18" s="143"/>
      <c r="T18" s="143"/>
    </row>
    <row r="19" spans="1:39" ht="13.5" customHeight="1">
      <c r="A19" s="87">
        <v>2010</v>
      </c>
      <c r="B19" s="141">
        <v>103051.696</v>
      </c>
      <c r="C19" s="141">
        <v>93642.588000000003</v>
      </c>
      <c r="D19" s="141">
        <v>82701.631999999998</v>
      </c>
      <c r="E19" s="141">
        <v>48021.911999999997</v>
      </c>
      <c r="F19" s="141">
        <v>57775.152999999998</v>
      </c>
      <c r="G19" s="142">
        <v>42599.353999999999</v>
      </c>
      <c r="H19" s="141">
        <v>41259.343999999997</v>
      </c>
      <c r="I19" s="141">
        <v>17635.567999999999</v>
      </c>
      <c r="J19" s="141">
        <v>22994.138999999999</v>
      </c>
      <c r="K19" s="141">
        <v>22983.082999999999</v>
      </c>
      <c r="L19" s="141" t="s">
        <v>40</v>
      </c>
      <c r="M19" s="141">
        <v>14453.841</v>
      </c>
      <c r="N19" s="141">
        <v>16440.555</v>
      </c>
      <c r="O19" s="141">
        <v>23015.805</v>
      </c>
      <c r="P19" s="141">
        <v>14884.707</v>
      </c>
      <c r="Q19" s="95"/>
    </row>
    <row r="20" spans="1:39" ht="13.5" customHeight="1">
      <c r="A20" s="87">
        <v>2011</v>
      </c>
      <c r="B20" s="141">
        <v>108111.27</v>
      </c>
      <c r="C20" s="141">
        <v>94663.573000000004</v>
      </c>
      <c r="D20" s="141">
        <v>88014.119000000006</v>
      </c>
      <c r="E20" s="141">
        <v>48895.64</v>
      </c>
      <c r="F20" s="141">
        <v>60031.792999999998</v>
      </c>
      <c r="G20" s="142">
        <v>44957.413</v>
      </c>
      <c r="H20" s="141">
        <v>41703.33</v>
      </c>
      <c r="I20" s="141">
        <v>18416.633999999998</v>
      </c>
      <c r="J20" s="141">
        <v>23553.108</v>
      </c>
      <c r="K20" s="141">
        <v>23790.042000000001</v>
      </c>
      <c r="L20" s="141" t="s">
        <v>40</v>
      </c>
      <c r="M20" s="141">
        <v>15876.141</v>
      </c>
      <c r="N20" s="141">
        <v>16627.580999999998</v>
      </c>
      <c r="O20" s="141">
        <v>24110.786</v>
      </c>
      <c r="P20" s="141">
        <v>16063.873</v>
      </c>
      <c r="R20" s="95"/>
      <c r="S20" s="145"/>
      <c r="T20" s="145"/>
      <c r="U20" s="95"/>
      <c r="V20" s="95"/>
      <c r="W20" s="95"/>
      <c r="X20" s="95"/>
      <c r="Y20" s="96"/>
      <c r="Z20" s="95"/>
      <c r="AA20" s="95"/>
      <c r="AC20" s="95"/>
      <c r="AD20" s="95"/>
      <c r="AE20" s="95"/>
      <c r="AF20" s="95"/>
    </row>
    <row r="21" spans="1:39" ht="13.5" customHeight="1">
      <c r="A21" s="87">
        <v>2012</v>
      </c>
      <c r="B21" s="141">
        <v>109771.98699999999</v>
      </c>
      <c r="C21" s="141">
        <v>97009.22</v>
      </c>
      <c r="D21" s="141">
        <v>92113.104000000007</v>
      </c>
      <c r="E21" s="141">
        <v>49896.446000000004</v>
      </c>
      <c r="F21" s="141">
        <v>60896.269</v>
      </c>
      <c r="G21" s="142">
        <v>46578.766000000003</v>
      </c>
      <c r="H21" s="141">
        <v>41406.599000000002</v>
      </c>
      <c r="I21" s="141">
        <v>18917.12</v>
      </c>
      <c r="J21" s="141">
        <v>22074.366000000002</v>
      </c>
      <c r="K21" s="141">
        <v>24916.204000000002</v>
      </c>
      <c r="L21" s="141" t="s">
        <v>40</v>
      </c>
      <c r="M21" s="141">
        <v>16674.439999999999</v>
      </c>
      <c r="N21" s="141">
        <v>16894.866000000002</v>
      </c>
      <c r="O21" s="141">
        <v>25030.696</v>
      </c>
      <c r="P21" s="141">
        <v>16108.472</v>
      </c>
      <c r="R21" s="95"/>
      <c r="S21" s="146"/>
      <c r="T21" s="146"/>
      <c r="U21" s="95"/>
      <c r="V21" s="95"/>
      <c r="W21" s="95"/>
      <c r="X21" s="95"/>
      <c r="Y21" s="96"/>
      <c r="Z21" s="95"/>
      <c r="AA21" s="95"/>
      <c r="AC21" s="95"/>
      <c r="AD21" s="95"/>
      <c r="AE21" s="95"/>
      <c r="AF21" s="95"/>
    </row>
    <row r="22" spans="1:39" ht="13.5" customHeight="1">
      <c r="A22" s="87">
        <v>2013</v>
      </c>
      <c r="B22" s="141">
        <v>112881.33900000001</v>
      </c>
      <c r="C22" s="141">
        <v>101144.78</v>
      </c>
      <c r="D22" s="141">
        <v>96334.051000000007</v>
      </c>
      <c r="E22" s="141">
        <v>52678.235999999997</v>
      </c>
      <c r="F22" s="141">
        <v>62809.368999999999</v>
      </c>
      <c r="G22" s="142">
        <v>47016.830999999998</v>
      </c>
      <c r="H22" s="141">
        <v>43607.807999999997</v>
      </c>
      <c r="I22" s="141">
        <v>19095.294000000002</v>
      </c>
      <c r="J22" s="141">
        <v>22146.46</v>
      </c>
      <c r="K22" s="141">
        <v>25327.714</v>
      </c>
      <c r="L22" s="141" t="s">
        <v>40</v>
      </c>
      <c r="M22" s="141">
        <v>17490.09</v>
      </c>
      <c r="N22" s="141">
        <v>17753.135999999999</v>
      </c>
      <c r="O22" s="141">
        <v>25849.968000000001</v>
      </c>
      <c r="P22" s="141">
        <v>15838.625</v>
      </c>
      <c r="R22" s="95"/>
      <c r="S22" s="144"/>
      <c r="T22" s="144"/>
      <c r="U22" s="95"/>
      <c r="V22" s="95"/>
      <c r="W22" s="95"/>
      <c r="X22" s="95"/>
      <c r="Y22" s="96"/>
      <c r="Z22" s="95"/>
      <c r="AA22" s="95"/>
      <c r="AC22" s="95"/>
      <c r="AD22" s="95"/>
      <c r="AE22" s="95"/>
      <c r="AF22" s="95"/>
    </row>
    <row r="23" spans="1:39" ht="13.5" customHeight="1">
      <c r="A23" s="87">
        <v>2014</v>
      </c>
      <c r="B23" s="141">
        <v>118518.72900000001</v>
      </c>
      <c r="C23" s="141">
        <v>103431.261</v>
      </c>
      <c r="D23" s="141">
        <v>100851.192</v>
      </c>
      <c r="E23" s="141">
        <v>56468.464</v>
      </c>
      <c r="F23" s="141">
        <v>65850.87</v>
      </c>
      <c r="G23" s="142">
        <v>48562.097000000002</v>
      </c>
      <c r="H23" s="141">
        <v>45014.42</v>
      </c>
      <c r="I23" s="141">
        <v>19666.774000000001</v>
      </c>
      <c r="J23" s="141">
        <v>22921.172999999999</v>
      </c>
      <c r="K23" s="141">
        <v>26217.611000000001</v>
      </c>
      <c r="L23" s="141" t="s">
        <v>40</v>
      </c>
      <c r="M23" s="141">
        <v>18701.624</v>
      </c>
      <c r="N23" s="141">
        <v>18582.811000000002</v>
      </c>
      <c r="O23" s="141">
        <v>26800.828000000001</v>
      </c>
      <c r="P23" s="141">
        <v>16389.514999999999</v>
      </c>
      <c r="R23" s="95"/>
      <c r="S23" s="95"/>
      <c r="T23" s="95"/>
      <c r="U23" s="95"/>
      <c r="V23" s="95"/>
      <c r="W23" s="95"/>
      <c r="X23" s="95"/>
      <c r="Y23" s="96"/>
      <c r="Z23" s="95"/>
      <c r="AA23" s="95"/>
      <c r="AC23" s="95"/>
      <c r="AD23" s="95"/>
      <c r="AE23" s="95"/>
      <c r="AF23" s="95"/>
    </row>
    <row r="24" spans="1:39" ht="13.5" customHeight="1">
      <c r="A24" s="87">
        <v>2015</v>
      </c>
      <c r="B24" s="141">
        <v>124913.913</v>
      </c>
      <c r="C24" s="141">
        <v>108166.29700000001</v>
      </c>
      <c r="D24" s="141">
        <v>105663.463</v>
      </c>
      <c r="E24" s="141">
        <v>61236.832000000002</v>
      </c>
      <c r="F24" s="141">
        <v>66299.274999999994</v>
      </c>
      <c r="G24" s="142">
        <v>52459.012000000002</v>
      </c>
      <c r="H24" s="141">
        <v>46201.98</v>
      </c>
      <c r="I24" s="141">
        <v>20398.321</v>
      </c>
      <c r="J24" s="141">
        <v>23426.243999999999</v>
      </c>
      <c r="K24" s="141">
        <v>26800.058000000001</v>
      </c>
      <c r="L24" s="141" t="s">
        <v>40</v>
      </c>
      <c r="M24" s="141">
        <v>19351.902999999998</v>
      </c>
      <c r="N24" s="141">
        <v>20256.13</v>
      </c>
      <c r="O24" s="141">
        <v>27441.362000000001</v>
      </c>
      <c r="P24" s="141">
        <v>16503.062999999998</v>
      </c>
      <c r="R24" s="95"/>
      <c r="S24" s="147"/>
      <c r="T24" s="147"/>
      <c r="U24" s="95"/>
      <c r="V24" s="95"/>
      <c r="W24" s="95"/>
      <c r="X24" s="95"/>
      <c r="Y24" s="96"/>
      <c r="Z24" s="95"/>
      <c r="AA24" s="95"/>
      <c r="AC24" s="95"/>
      <c r="AD24" s="95"/>
      <c r="AE24" s="95"/>
      <c r="AF24" s="95"/>
    </row>
    <row r="25" spans="1:39" ht="13.5" customHeight="1">
      <c r="A25" s="87">
        <v>2016</v>
      </c>
      <c r="B25" s="141">
        <v>133210.31099999999</v>
      </c>
      <c r="C25" s="141">
        <v>110541.4</v>
      </c>
      <c r="D25" s="141">
        <v>110135.673</v>
      </c>
      <c r="E25" s="141">
        <v>61806.014999999999</v>
      </c>
      <c r="F25" s="141">
        <v>67889.341</v>
      </c>
      <c r="G25" s="142">
        <v>52397.610999999997</v>
      </c>
      <c r="H25" s="141">
        <v>47007.197</v>
      </c>
      <c r="I25" s="141">
        <v>20898.946</v>
      </c>
      <c r="J25" s="141">
        <v>23815.279999999999</v>
      </c>
      <c r="K25" s="141">
        <v>27456.297999999999</v>
      </c>
      <c r="L25" s="141" t="s">
        <v>40</v>
      </c>
      <c r="M25" s="141">
        <v>19909.007000000001</v>
      </c>
      <c r="N25" s="141">
        <v>20742.09</v>
      </c>
      <c r="O25" s="141">
        <v>29175.185000000001</v>
      </c>
      <c r="P25" s="141">
        <v>16291.922</v>
      </c>
      <c r="R25" s="95"/>
      <c r="S25" s="95"/>
      <c r="T25" s="95"/>
      <c r="U25" s="95"/>
      <c r="V25" s="95"/>
      <c r="W25" s="95"/>
      <c r="X25" s="95"/>
      <c r="Y25" s="96"/>
      <c r="Z25" s="95"/>
      <c r="AA25" s="95"/>
      <c r="AC25" s="95"/>
      <c r="AD25" s="95"/>
      <c r="AE25" s="95"/>
      <c r="AF25" s="95"/>
    </row>
    <row r="26" spans="1:39" ht="13.5" customHeight="1">
      <c r="A26" s="122">
        <v>2017</v>
      </c>
      <c r="B26" s="141">
        <v>141322.106</v>
      </c>
      <c r="C26" s="141">
        <v>116588.579</v>
      </c>
      <c r="D26" s="141">
        <v>117023.10400000001</v>
      </c>
      <c r="E26" s="141">
        <v>63673.966999999997</v>
      </c>
      <c r="F26" s="141">
        <v>69065.035000000003</v>
      </c>
      <c r="G26" s="142">
        <v>54898.14</v>
      </c>
      <c r="H26" s="141">
        <v>48816.252999999997</v>
      </c>
      <c r="I26" s="141">
        <v>21821.303</v>
      </c>
      <c r="J26" s="141">
        <v>24668.866999999998</v>
      </c>
      <c r="K26" s="141">
        <v>28375.677</v>
      </c>
      <c r="L26" s="141" t="s">
        <v>40</v>
      </c>
      <c r="M26" s="141">
        <v>21030.639999999999</v>
      </c>
      <c r="N26" s="141">
        <v>21529.764999999999</v>
      </c>
      <c r="O26" s="141">
        <v>30794.405999999999</v>
      </c>
      <c r="P26" s="141">
        <v>17446.233</v>
      </c>
      <c r="R26" s="95"/>
      <c r="S26" s="149"/>
      <c r="T26" s="149"/>
      <c r="U26" s="95"/>
      <c r="V26" s="95"/>
      <c r="W26" s="95"/>
      <c r="X26" s="95"/>
      <c r="Y26" s="96"/>
      <c r="Z26" s="95"/>
      <c r="AA26" s="95"/>
      <c r="AC26" s="95"/>
      <c r="AD26" s="95"/>
      <c r="AE26" s="95"/>
      <c r="AF26" s="95"/>
    </row>
    <row r="27" spans="1:39" ht="13.5" customHeight="1">
      <c r="A27" s="87">
        <v>2018</v>
      </c>
      <c r="B27" s="141">
        <v>149390.91699999999</v>
      </c>
      <c r="C27" s="141">
        <v>118960.882</v>
      </c>
      <c r="D27" s="141">
        <v>118633.89</v>
      </c>
      <c r="E27" s="141">
        <v>65449.067000000003</v>
      </c>
      <c r="F27" s="141">
        <v>71173.244000000006</v>
      </c>
      <c r="G27" s="142">
        <v>58227.976000000002</v>
      </c>
      <c r="H27" s="141">
        <v>51725.303</v>
      </c>
      <c r="I27" s="141">
        <v>23109.108</v>
      </c>
      <c r="J27" s="141">
        <v>25768.067999999999</v>
      </c>
      <c r="K27" s="141">
        <v>28983.437000000002</v>
      </c>
      <c r="L27" s="141" t="s">
        <v>40</v>
      </c>
      <c r="M27" s="141">
        <v>21732.704000000002</v>
      </c>
      <c r="N27" s="141">
        <v>22626.875</v>
      </c>
      <c r="O27" s="141">
        <v>31714.505000000001</v>
      </c>
      <c r="P27" s="141">
        <v>18168.740000000002</v>
      </c>
      <c r="R27" s="95"/>
      <c r="S27" s="150"/>
      <c r="T27" s="150"/>
      <c r="U27" s="95"/>
      <c r="V27" s="95"/>
      <c r="W27" s="95"/>
      <c r="X27" s="95"/>
      <c r="Y27" s="96"/>
      <c r="Z27" s="95"/>
      <c r="AA27" s="95"/>
      <c r="AC27" s="95"/>
      <c r="AD27" s="95"/>
      <c r="AE27" s="95"/>
      <c r="AF27" s="95"/>
    </row>
    <row r="28" spans="1:39" ht="13.5" customHeight="1">
      <c r="A28" s="122">
        <v>2019</v>
      </c>
      <c r="B28" s="141">
        <v>157130.74400000001</v>
      </c>
      <c r="C28" s="141">
        <v>124854.815</v>
      </c>
      <c r="D28" s="141">
        <v>124574.985</v>
      </c>
      <c r="E28" s="141">
        <v>66391.789000000004</v>
      </c>
      <c r="F28" s="141">
        <v>73915.596000000005</v>
      </c>
      <c r="G28" s="142">
        <v>55951.896000000001</v>
      </c>
      <c r="H28" s="141">
        <v>52086.680999999997</v>
      </c>
      <c r="I28" s="141">
        <v>23960.632000000001</v>
      </c>
      <c r="J28" s="141">
        <v>26337.206999999999</v>
      </c>
      <c r="K28" s="141">
        <v>29197.056</v>
      </c>
      <c r="L28" s="141" t="s">
        <v>40</v>
      </c>
      <c r="M28" s="141">
        <v>22973.883000000002</v>
      </c>
      <c r="N28" s="141">
        <v>23623.794000000002</v>
      </c>
      <c r="O28" s="141">
        <v>32818.550999999999</v>
      </c>
      <c r="P28" s="141">
        <v>17810.946</v>
      </c>
      <c r="R28" s="95"/>
      <c r="S28" s="151"/>
      <c r="T28" s="151"/>
      <c r="U28" s="95"/>
      <c r="V28" s="95"/>
      <c r="W28" s="95"/>
      <c r="X28" s="95"/>
      <c r="Y28" s="96"/>
      <c r="Z28" s="95"/>
      <c r="AA28" s="95"/>
      <c r="AC28" s="95"/>
      <c r="AD28" s="95"/>
      <c r="AE28" s="95"/>
      <c r="AF28" s="95"/>
    </row>
    <row r="29" spans="1:39" ht="13.5" customHeight="1">
      <c r="A29" s="87">
        <v>2020</v>
      </c>
      <c r="B29" s="141">
        <v>156761.99600000001</v>
      </c>
      <c r="C29" s="141">
        <v>119941.38400000001</v>
      </c>
      <c r="D29" s="141">
        <v>120757.27</v>
      </c>
      <c r="E29" s="141">
        <v>63366.186999999998</v>
      </c>
      <c r="F29" s="141">
        <v>71895.786999999997</v>
      </c>
      <c r="G29" s="142">
        <v>53022.427000000003</v>
      </c>
      <c r="H29" s="141">
        <v>52064.016000000003</v>
      </c>
      <c r="I29" s="141">
        <v>23687.599999999999</v>
      </c>
      <c r="J29" s="141">
        <v>25958.585999999999</v>
      </c>
      <c r="K29" s="141">
        <v>28150.199000000001</v>
      </c>
      <c r="L29" s="141" t="s">
        <v>40</v>
      </c>
      <c r="M29" s="141">
        <v>22785.095000000001</v>
      </c>
      <c r="N29" s="141">
        <v>23413.128000000001</v>
      </c>
      <c r="O29" s="141">
        <v>31270.053</v>
      </c>
      <c r="P29" s="141">
        <v>16983.036</v>
      </c>
      <c r="R29" s="95"/>
      <c r="S29" s="148"/>
      <c r="T29" s="148"/>
      <c r="U29" s="95"/>
      <c r="V29" s="95"/>
      <c r="W29" s="95"/>
      <c r="X29" s="95"/>
      <c r="Y29" s="96"/>
      <c r="Z29" s="95"/>
      <c r="AA29" s="95"/>
      <c r="AC29" s="95"/>
      <c r="AD29" s="95"/>
      <c r="AE29" s="95"/>
      <c r="AF29" s="95"/>
    </row>
    <row r="30" spans="1:39" ht="13.5" customHeight="1">
      <c r="A30" s="87">
        <v>2021</v>
      </c>
      <c r="B30" s="141">
        <v>165457.37</v>
      </c>
      <c r="C30" s="141">
        <v>130873.05499999999</v>
      </c>
      <c r="D30" s="141">
        <v>128751.942</v>
      </c>
      <c r="E30" s="141">
        <v>66687.289000000004</v>
      </c>
      <c r="F30" s="141">
        <v>74086.966</v>
      </c>
      <c r="G30" s="142">
        <v>54744.074999999997</v>
      </c>
      <c r="H30" s="141">
        <v>54149.83</v>
      </c>
      <c r="I30" s="141">
        <v>24594.766</v>
      </c>
      <c r="J30" s="141">
        <v>27113.530999999999</v>
      </c>
      <c r="K30" s="141">
        <v>30972.829000000002</v>
      </c>
      <c r="L30" s="141" t="s">
        <v>40</v>
      </c>
      <c r="M30" s="141">
        <v>23804.072</v>
      </c>
      <c r="N30" s="141">
        <v>24066.965</v>
      </c>
      <c r="O30" s="141">
        <v>32323.205999999998</v>
      </c>
      <c r="P30" s="141">
        <v>18360.452000000001</v>
      </c>
      <c r="R30" s="95"/>
      <c r="S30" s="95"/>
      <c r="T30" s="95"/>
      <c r="U30" s="95"/>
      <c r="V30" s="95"/>
      <c r="W30" s="95"/>
      <c r="X30" s="95"/>
      <c r="Y30" s="96"/>
      <c r="Z30" s="95"/>
      <c r="AA30" s="95"/>
      <c r="AC30" s="95"/>
      <c r="AD30" s="95"/>
      <c r="AE30" s="95"/>
      <c r="AF30" s="95"/>
    </row>
    <row r="31" spans="1:39" ht="13.5" customHeight="1">
      <c r="A31" s="88" t="s">
        <v>21</v>
      </c>
      <c r="B31" s="75"/>
      <c r="M31" s="127"/>
    </row>
    <row r="32" spans="1:39" ht="13.5" customHeight="1">
      <c r="B32" s="130"/>
      <c r="I32" s="162"/>
      <c r="J32" s="162"/>
      <c r="K32" s="162"/>
      <c r="L32" s="162"/>
      <c r="M32" s="162"/>
      <c r="N32" s="162"/>
      <c r="O32" s="162"/>
      <c r="P32" s="162"/>
      <c r="Q32" s="162"/>
      <c r="R32" s="162"/>
      <c r="S32" s="162"/>
      <c r="T32" s="162"/>
      <c r="U32" s="162"/>
      <c r="V32" s="162"/>
      <c r="W32" s="162"/>
      <c r="X32" s="162"/>
      <c r="Y32" s="162"/>
      <c r="Z32" s="162"/>
      <c r="AA32" s="162"/>
      <c r="AB32" s="162"/>
      <c r="AC32" s="162"/>
      <c r="AD32" s="162"/>
      <c r="AE32" s="159"/>
      <c r="AF32" s="159"/>
      <c r="AG32" s="159"/>
      <c r="AH32" s="159"/>
      <c r="AI32" s="159"/>
      <c r="AJ32" s="159"/>
      <c r="AK32" s="159"/>
      <c r="AL32" s="159"/>
      <c r="AM32" s="159"/>
    </row>
    <row r="33" spans="1:35" ht="13.5" customHeight="1">
      <c r="A33" s="134" t="s">
        <v>73</v>
      </c>
      <c r="B33" s="134"/>
      <c r="C33" s="134"/>
      <c r="D33" s="134"/>
      <c r="E33" s="134"/>
      <c r="F33" s="134"/>
      <c r="G33" s="134"/>
      <c r="H33" s="134"/>
      <c r="I33" s="160"/>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ht="13.5" customHeight="1">
      <c r="A34" s="135" t="s">
        <v>74</v>
      </c>
      <c r="B34" s="134"/>
      <c r="C34" s="134"/>
      <c r="D34" s="134"/>
      <c r="E34" s="134"/>
      <c r="F34" s="134"/>
      <c r="G34" s="134"/>
      <c r="H34" s="134"/>
      <c r="I34" s="134"/>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row>
    <row r="35" spans="1:35" ht="13.5" customHeight="1">
      <c r="A35" s="124" t="s">
        <v>61</v>
      </c>
      <c r="B35" s="130"/>
      <c r="C35" s="130"/>
      <c r="D35" s="130"/>
      <c r="E35" s="130"/>
      <c r="F35" s="130"/>
      <c r="G35" s="130"/>
      <c r="H35" s="130"/>
      <c r="I35" s="130"/>
      <c r="J35" s="130"/>
      <c r="K35" s="125"/>
      <c r="L35" s="125"/>
      <c r="M35" s="125"/>
      <c r="N35" s="125"/>
      <c r="O35" s="125"/>
      <c r="P35" s="125"/>
      <c r="Q35" s="125"/>
      <c r="R35" s="130"/>
      <c r="S35" s="130"/>
      <c r="T35" s="130"/>
      <c r="U35" s="130"/>
      <c r="V35" s="125"/>
      <c r="W35" s="130"/>
      <c r="X35" s="130"/>
      <c r="Y35" s="123"/>
    </row>
    <row r="36" spans="1:35" ht="13.5" customHeight="1">
      <c r="K36" s="125"/>
      <c r="L36" s="125"/>
      <c r="M36" s="125"/>
      <c r="N36" s="125"/>
      <c r="O36" s="125"/>
      <c r="P36" s="125"/>
      <c r="Q36" s="125"/>
      <c r="R36" s="125"/>
      <c r="S36" s="125"/>
      <c r="T36" s="125"/>
      <c r="U36" s="125"/>
      <c r="V36" s="125"/>
      <c r="W36" s="125"/>
      <c r="X36" s="125"/>
    </row>
    <row r="37" spans="1:35" ht="13.5" customHeight="1">
      <c r="K37" s="125"/>
      <c r="L37" s="125"/>
      <c r="M37" s="125"/>
      <c r="N37" s="125"/>
      <c r="O37" s="125"/>
      <c r="P37" s="125"/>
      <c r="Q37" s="125"/>
      <c r="R37" s="125"/>
      <c r="S37" s="125"/>
      <c r="T37" s="125"/>
      <c r="U37" s="125"/>
      <c r="V37" s="125"/>
      <c r="W37" s="125"/>
      <c r="X37" s="125"/>
    </row>
    <row r="38" spans="1:35" ht="13.5" customHeight="1">
      <c r="K38" s="125"/>
      <c r="L38" s="125"/>
      <c r="M38" s="125"/>
      <c r="N38" s="125"/>
      <c r="O38" s="125"/>
      <c r="P38" s="125"/>
      <c r="Q38" s="125"/>
      <c r="R38" s="125"/>
      <c r="S38" s="125"/>
      <c r="T38" s="125"/>
      <c r="U38" s="125"/>
      <c r="V38" s="125"/>
      <c r="W38" s="125"/>
      <c r="X38" s="125"/>
    </row>
    <row r="39" spans="1:35" ht="13.5" customHeight="1">
      <c r="K39" s="125"/>
      <c r="L39" s="125"/>
      <c r="M39" s="125"/>
      <c r="N39" s="125"/>
      <c r="O39" s="125"/>
      <c r="P39" s="125"/>
      <c r="Q39" s="125"/>
      <c r="R39" s="125"/>
      <c r="S39" s="125"/>
      <c r="T39" s="125"/>
      <c r="U39" s="125"/>
      <c r="V39" s="125"/>
      <c r="W39" s="125"/>
      <c r="X39" s="125"/>
    </row>
    <row r="40" spans="1:35" ht="13.5" customHeight="1">
      <c r="K40" s="125"/>
      <c r="L40" s="125"/>
      <c r="M40" s="125"/>
      <c r="N40" s="125"/>
      <c r="O40" s="125"/>
      <c r="P40" s="125"/>
      <c r="Q40" s="125"/>
      <c r="R40" s="125"/>
      <c r="S40" s="125"/>
      <c r="T40" s="125"/>
      <c r="U40" s="125"/>
      <c r="V40" s="125"/>
      <c r="W40" s="125"/>
      <c r="X40" s="125"/>
    </row>
    <row r="41" spans="1:35" ht="13.5" customHeight="1">
      <c r="K41" s="125"/>
      <c r="L41" s="125"/>
      <c r="M41" s="125"/>
      <c r="N41" s="125"/>
      <c r="O41" s="125"/>
      <c r="P41" s="125"/>
      <c r="Q41" s="125"/>
      <c r="R41" s="125"/>
      <c r="S41" s="125"/>
      <c r="T41" s="125"/>
      <c r="U41" s="125"/>
      <c r="V41" s="125"/>
      <c r="W41" s="125"/>
      <c r="X41" s="125"/>
    </row>
    <row r="42" spans="1:35" ht="13.5" customHeight="1">
      <c r="K42" s="125"/>
      <c r="L42" s="125"/>
      <c r="M42" s="125"/>
      <c r="N42" s="125"/>
      <c r="O42" s="125"/>
      <c r="P42" s="125"/>
      <c r="Q42" s="125"/>
      <c r="R42" s="125"/>
      <c r="S42" s="125"/>
      <c r="T42" s="125"/>
      <c r="U42" s="125"/>
      <c r="V42" s="125"/>
      <c r="W42" s="125"/>
      <c r="X42" s="125"/>
    </row>
    <row r="43" spans="1:35" ht="13.5" customHeight="1">
      <c r="K43" s="125"/>
      <c r="L43" s="125"/>
      <c r="M43" s="125"/>
      <c r="N43" s="125"/>
      <c r="O43" s="125"/>
      <c r="P43" s="125"/>
      <c r="Q43" s="125"/>
      <c r="R43" s="125"/>
      <c r="S43" s="125"/>
      <c r="T43" s="125"/>
      <c r="U43" s="125"/>
      <c r="V43" s="125"/>
      <c r="W43" s="125"/>
      <c r="X43" s="125"/>
    </row>
    <row r="44" spans="1:35" ht="13.5" customHeight="1">
      <c r="K44" s="125"/>
      <c r="L44" s="125"/>
      <c r="M44" s="125"/>
      <c r="N44" s="125"/>
      <c r="O44" s="125"/>
      <c r="P44" s="125"/>
      <c r="Q44" s="125"/>
      <c r="R44" s="125"/>
      <c r="S44" s="125"/>
      <c r="T44" s="125"/>
      <c r="U44" s="125"/>
      <c r="V44" s="125"/>
      <c r="W44" s="125"/>
      <c r="X44" s="125"/>
    </row>
    <row r="45" spans="1:35" ht="13.5" customHeight="1">
      <c r="K45" s="125"/>
      <c r="L45" s="125"/>
      <c r="M45" s="125"/>
      <c r="N45" s="125"/>
      <c r="O45" s="125"/>
      <c r="P45" s="125"/>
      <c r="Q45" s="125"/>
      <c r="R45" s="125"/>
      <c r="S45" s="125"/>
      <c r="T45" s="125"/>
      <c r="U45" s="125"/>
      <c r="V45" s="125"/>
      <c r="W45" s="125"/>
      <c r="X45" s="125"/>
    </row>
    <row r="46" spans="1:35" ht="13.5" customHeight="1">
      <c r="K46" s="125"/>
      <c r="L46" s="125"/>
      <c r="M46" s="125"/>
      <c r="N46" s="125"/>
      <c r="O46" s="125"/>
      <c r="P46" s="125"/>
      <c r="Q46" s="125"/>
      <c r="R46" s="125"/>
      <c r="S46" s="125"/>
      <c r="T46" s="125"/>
      <c r="U46" s="125"/>
      <c r="V46" s="125"/>
      <c r="W46" s="125"/>
      <c r="X46" s="125"/>
    </row>
    <row r="47" spans="1:35" ht="13.5" customHeight="1">
      <c r="K47" s="125"/>
      <c r="L47" s="125"/>
      <c r="M47" s="125"/>
      <c r="N47" s="125"/>
      <c r="O47" s="125"/>
      <c r="P47" s="125"/>
      <c r="Q47" s="125"/>
      <c r="R47" s="125"/>
      <c r="S47" s="125"/>
      <c r="T47" s="125"/>
      <c r="U47" s="125"/>
      <c r="V47" s="125"/>
      <c r="W47" s="125"/>
      <c r="X47" s="125"/>
    </row>
    <row r="48" spans="1:35" ht="13.5" customHeight="1">
      <c r="K48" s="125"/>
      <c r="L48" s="125"/>
      <c r="M48" s="125"/>
      <c r="N48" s="125"/>
      <c r="O48" s="125"/>
      <c r="P48" s="125"/>
      <c r="Q48" s="125"/>
      <c r="R48" s="125"/>
      <c r="S48" s="125"/>
      <c r="T48" s="125"/>
      <c r="U48" s="125"/>
      <c r="V48" s="125"/>
      <c r="W48" s="125"/>
      <c r="X48" s="125"/>
    </row>
    <row r="49" spans="11:24" ht="13.5" customHeight="1">
      <c r="K49" s="125"/>
      <c r="L49" s="125"/>
      <c r="M49" s="125"/>
      <c r="N49" s="125"/>
      <c r="O49" s="125"/>
      <c r="P49" s="125"/>
      <c r="Q49" s="125"/>
      <c r="R49" s="125"/>
      <c r="S49" s="125"/>
      <c r="T49" s="125"/>
      <c r="U49" s="125"/>
      <c r="V49" s="125"/>
      <c r="W49" s="125"/>
      <c r="X49" s="125"/>
    </row>
    <row r="50" spans="11:24" ht="13.5" customHeight="1">
      <c r="K50" s="125"/>
      <c r="L50" s="123"/>
    </row>
    <row r="51" spans="11:24" ht="13.5" customHeight="1">
      <c r="K51" s="125"/>
    </row>
    <row r="52" spans="11:24" ht="13.5" customHeight="1">
      <c r="K52" s="125"/>
    </row>
    <row r="53" spans="11:24" ht="13.5" customHeight="1"/>
    <row r="54" spans="11:24" ht="13.5" customHeight="1"/>
    <row r="55" spans="11:24" ht="13.5" customHeight="1"/>
    <row r="56" spans="11:24" ht="13.5" customHeight="1"/>
    <row r="57" spans="11:24" ht="13.5" customHeight="1"/>
    <row r="58" spans="11:24" ht="13.5" customHeight="1"/>
    <row r="59" spans="11:24" ht="13.5" customHeight="1"/>
    <row r="60" spans="11:24" ht="13.5" customHeight="1"/>
    <row r="61" spans="11:24" ht="13.5" customHeight="1"/>
    <row r="62" spans="11:24" ht="13.5" customHeight="1"/>
    <row r="63" spans="11:24" ht="13.5" customHeight="1"/>
    <row r="64" spans="11:2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sheetData>
  <mergeCells count="2">
    <mergeCell ref="A3:P3"/>
    <mergeCell ref="A5:A8"/>
  </mergeCells>
  <conditionalFormatting sqref="Q19 R20:AA30">
    <cfRule type="cellIs" dxfId="709" priority="49" stopIfTrue="1" operator="equal">
      <formula>"."</formula>
    </cfRule>
    <cfRule type="cellIs" dxfId="708" priority="50" stopIfTrue="1" operator="equal">
      <formula>"..."</formula>
    </cfRule>
  </conditionalFormatting>
  <conditionalFormatting sqref="B9:B30">
    <cfRule type="cellIs" dxfId="707" priority="47" stopIfTrue="1" operator="equal">
      <formula>"."</formula>
    </cfRule>
    <cfRule type="cellIs" dxfId="706" priority="48" stopIfTrue="1" operator="equal">
      <formula>"..."</formula>
    </cfRule>
  </conditionalFormatting>
  <conditionalFormatting sqref="C9:F30 H9:P30">
    <cfRule type="cellIs" dxfId="705" priority="45" stopIfTrue="1" operator="equal">
      <formula>"."</formula>
    </cfRule>
    <cfRule type="cellIs" dxfId="704" priority="46" stopIfTrue="1" operator="equal">
      <formula>"..."</formula>
    </cfRule>
  </conditionalFormatting>
  <conditionalFormatting sqref="R9:AC9">
    <cfRule type="cellIs" dxfId="703" priority="43" stopIfTrue="1" operator="equal">
      <formula>"."</formula>
    </cfRule>
    <cfRule type="cellIs" dxfId="702" priority="44" stopIfTrue="1" operator="equal">
      <formula>"..."</formula>
    </cfRule>
  </conditionalFormatting>
  <conditionalFormatting sqref="R9:AD9">
    <cfRule type="cellIs" dxfId="701" priority="41" stopIfTrue="1" operator="equal">
      <formula>"."</formula>
    </cfRule>
    <cfRule type="cellIs" dxfId="700" priority="42" stopIfTrue="1" operator="equal">
      <formula>"..."</formula>
    </cfRule>
  </conditionalFormatting>
  <conditionalFormatting sqref="AE9:AI9">
    <cfRule type="cellIs" dxfId="699" priority="39" stopIfTrue="1" operator="equal">
      <formula>"."</formula>
    </cfRule>
    <cfRule type="cellIs" dxfId="698" priority="40" stopIfTrue="1" operator="equal">
      <formula>"..."</formula>
    </cfRule>
  </conditionalFormatting>
  <conditionalFormatting sqref="AJ9">
    <cfRule type="cellIs" dxfId="697" priority="37" stopIfTrue="1" operator="equal">
      <formula>"."</formula>
    </cfRule>
    <cfRule type="cellIs" dxfId="696" priority="38" stopIfTrue="1" operator="equal">
      <formula>"..."</formula>
    </cfRule>
  </conditionalFormatting>
  <conditionalFormatting sqref="AJ9">
    <cfRule type="cellIs" dxfId="695" priority="35" stopIfTrue="1" operator="equal">
      <formula>"."</formula>
    </cfRule>
    <cfRule type="cellIs" dxfId="694" priority="36" stopIfTrue="1" operator="equal">
      <formula>"..."</formula>
    </cfRule>
  </conditionalFormatting>
  <conditionalFormatting sqref="AK9">
    <cfRule type="cellIs" dxfId="693" priority="33" stopIfTrue="1" operator="equal">
      <formula>"."</formula>
    </cfRule>
    <cfRule type="cellIs" dxfId="692" priority="34" stopIfTrue="1" operator="equal">
      <formula>"..."</formula>
    </cfRule>
  </conditionalFormatting>
  <conditionalFormatting sqref="AK9">
    <cfRule type="cellIs" dxfId="691" priority="31" stopIfTrue="1" operator="equal">
      <formula>"."</formula>
    </cfRule>
    <cfRule type="cellIs" dxfId="690" priority="32" stopIfTrue="1" operator="equal">
      <formula>"..."</formula>
    </cfRule>
  </conditionalFormatting>
  <conditionalFormatting sqref="AL9">
    <cfRule type="cellIs" dxfId="689" priority="29" stopIfTrue="1" operator="equal">
      <formula>"."</formula>
    </cfRule>
    <cfRule type="cellIs" dxfId="688" priority="30" stopIfTrue="1" operator="equal">
      <formula>"..."</formula>
    </cfRule>
  </conditionalFormatting>
  <conditionalFormatting sqref="AL9">
    <cfRule type="cellIs" dxfId="687" priority="27" stopIfTrue="1" operator="equal">
      <formula>"."</formula>
    </cfRule>
    <cfRule type="cellIs" dxfId="686" priority="28" stopIfTrue="1" operator="equal">
      <formula>"..."</formula>
    </cfRule>
  </conditionalFormatting>
  <conditionalFormatting sqref="AM9">
    <cfRule type="cellIs" dxfId="685" priority="25" stopIfTrue="1" operator="equal">
      <formula>"."</formula>
    </cfRule>
    <cfRule type="cellIs" dxfId="684" priority="26" stopIfTrue="1" operator="equal">
      <formula>"..."</formula>
    </cfRule>
  </conditionalFormatting>
  <conditionalFormatting sqref="AM9">
    <cfRule type="cellIs" dxfId="683" priority="23" stopIfTrue="1" operator="equal">
      <formula>"."</formula>
    </cfRule>
    <cfRule type="cellIs" dxfId="682" priority="24" stopIfTrue="1" operator="equal">
      <formula>"..."</formula>
    </cfRule>
  </conditionalFormatting>
  <conditionalFormatting sqref="G9:G20">
    <cfRule type="cellIs" dxfId="681" priority="21" stopIfTrue="1" operator="equal">
      <formula>"."</formula>
    </cfRule>
    <cfRule type="cellIs" dxfId="680" priority="22" stopIfTrue="1" operator="equal">
      <formula>"..."</formula>
    </cfRule>
  </conditionalFormatting>
  <conditionalFormatting sqref="G9:G21">
    <cfRule type="cellIs" dxfId="679" priority="19" stopIfTrue="1" operator="equal">
      <formula>"."</formula>
    </cfRule>
    <cfRule type="cellIs" dxfId="678" priority="20" stopIfTrue="1" operator="equal">
      <formula>"..."</formula>
    </cfRule>
  </conditionalFormatting>
  <conditionalFormatting sqref="G22:G26">
    <cfRule type="cellIs" dxfId="677" priority="17" stopIfTrue="1" operator="equal">
      <formula>"."</formula>
    </cfRule>
    <cfRule type="cellIs" dxfId="676" priority="18" stopIfTrue="1" operator="equal">
      <formula>"..."</formula>
    </cfRule>
  </conditionalFormatting>
  <conditionalFormatting sqref="G27">
    <cfRule type="cellIs" dxfId="675" priority="15" stopIfTrue="1" operator="equal">
      <formula>"."</formula>
    </cfRule>
    <cfRule type="cellIs" dxfId="674" priority="16" stopIfTrue="1" operator="equal">
      <formula>"..."</formula>
    </cfRule>
  </conditionalFormatting>
  <conditionalFormatting sqref="G27">
    <cfRule type="cellIs" dxfId="673" priority="13" stopIfTrue="1" operator="equal">
      <formula>"."</formula>
    </cfRule>
    <cfRule type="cellIs" dxfId="672" priority="14" stopIfTrue="1" operator="equal">
      <formula>"..."</formula>
    </cfRule>
  </conditionalFormatting>
  <conditionalFormatting sqref="G28">
    <cfRule type="cellIs" dxfId="671" priority="11" stopIfTrue="1" operator="equal">
      <formula>"."</formula>
    </cfRule>
    <cfRule type="cellIs" dxfId="670" priority="12" stopIfTrue="1" operator="equal">
      <formula>"..."</formula>
    </cfRule>
  </conditionalFormatting>
  <conditionalFormatting sqref="G28">
    <cfRule type="cellIs" dxfId="669" priority="9" stopIfTrue="1" operator="equal">
      <formula>"."</formula>
    </cfRule>
    <cfRule type="cellIs" dxfId="668" priority="10" stopIfTrue="1" operator="equal">
      <formula>"..."</formula>
    </cfRule>
  </conditionalFormatting>
  <conditionalFormatting sqref="G29">
    <cfRule type="cellIs" dxfId="667" priority="7" stopIfTrue="1" operator="equal">
      <formula>"."</formula>
    </cfRule>
    <cfRule type="cellIs" dxfId="666" priority="8" stopIfTrue="1" operator="equal">
      <formula>"..."</formula>
    </cfRule>
  </conditionalFormatting>
  <conditionalFormatting sqref="G29">
    <cfRule type="cellIs" dxfId="665" priority="5" stopIfTrue="1" operator="equal">
      <formula>"."</formula>
    </cfRule>
    <cfRule type="cellIs" dxfId="664" priority="6" stopIfTrue="1" operator="equal">
      <formula>"..."</formula>
    </cfRule>
  </conditionalFormatting>
  <conditionalFormatting sqref="G30">
    <cfRule type="cellIs" dxfId="663" priority="3" stopIfTrue="1" operator="equal">
      <formula>"."</formula>
    </cfRule>
    <cfRule type="cellIs" dxfId="662" priority="4" stopIfTrue="1" operator="equal">
      <formula>"..."</formula>
    </cfRule>
  </conditionalFormatting>
  <conditionalFormatting sqref="G30">
    <cfRule type="cellIs" dxfId="661" priority="1" stopIfTrue="1" operator="equal">
      <formula>"."</formula>
    </cfRule>
    <cfRule type="cellIs" dxfId="660" priority="2" stopIfTrue="1" operator="equal">
      <formula>"..."</formula>
    </cfRule>
  </conditionalFormatting>
  <hyperlinks>
    <hyperlink ref="A17" location="Inhalt!A1" tooltip="Inhalt" display="Zurück zum Inhaltsverzeichnis"/>
    <hyperlink ref="A65222" location="Inhalt!A1" tooltip="Inhalt" display="Zurück zum Inhaltsverzeichnis"/>
    <hyperlink ref="A65197" location="Inhalt!A1" tooltip="Inhalt" display="Zurück zum Inhaltsverzeichnis"/>
    <hyperlink ref="A65323" location="Inhalt!A1" tooltip="Inhalt" display="Zurück zum Inhaltsverzeichnis"/>
    <hyperlink ref="A65076" location="Inhalt!A1" tooltip="Inhalt" display="Zurück zum Inhaltsverzeichnis"/>
    <hyperlink ref="A65193" location="Inhalt!A1" tooltip="Inhalt" display="Zurück zum Inhaltsverzeichnis"/>
    <hyperlink ref="A65092" location="Inhalt!A1" tooltip="Inhalt" display="Zurück zum Inhaltsverzeichnis"/>
    <hyperlink ref="A65047" location="Inhalt!A1" tooltip="Inhalt" display="Zurück zum Inhaltsverzeichnis"/>
    <hyperlink ref="A65094" location="Inhalt!A1" tooltip="Inhalt" display="Zurück zum Inhaltsverzeichnis"/>
    <hyperlink ref="A65199" location="Inhalt!A1" tooltip="Inhalt" display="Zurück zum Inhaltsverzeichnis"/>
    <hyperlink ref="A65093" location="Inhalt!A1" tooltip="Inhalt" display="Zurück zum Inhaltsverzeichnis"/>
    <hyperlink ref="A64975" location="Inhalt!A1" tooltip="Inhalt" display="Zurück zum Inhaltsverzeichnis"/>
    <hyperlink ref="A65259" location="Inhalt!A1" tooltip="Inhalt" display="Zurück zum Inhaltsverzeichnis"/>
    <hyperlink ref="A64981"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0"/>
  <sheetViews>
    <sheetView topLeftCell="A5" zoomScale="130" zoomScaleNormal="130" workbookViewId="0">
      <selection activeCell="G30" sqref="G30"/>
    </sheetView>
  </sheetViews>
  <sheetFormatPr baseColWidth="10" defaultRowHeight="11.25"/>
  <cols>
    <col min="1" max="1" width="8.140625" style="136" customWidth="1"/>
    <col min="2" max="3" width="7.7109375" style="136" bestFit="1" customWidth="1"/>
    <col min="4" max="5" width="7.42578125" style="136" bestFit="1" customWidth="1"/>
    <col min="6" max="6" width="9.7109375" style="136" customWidth="1"/>
    <col min="7" max="7" width="8.28515625" style="136" customWidth="1"/>
    <col min="8" max="8" width="8.7109375" style="136" customWidth="1"/>
    <col min="9" max="9" width="7.85546875" style="136" bestFit="1" customWidth="1"/>
    <col min="10" max="10" width="8.5703125" style="136" bestFit="1" customWidth="1"/>
    <col min="11" max="11" width="7.42578125" style="136" bestFit="1" customWidth="1"/>
    <col min="12" max="13" width="8.5703125" style="136" bestFit="1" customWidth="1"/>
    <col min="14" max="15" width="7.42578125" style="136" bestFit="1" customWidth="1"/>
    <col min="16" max="16" width="7.42578125" style="136" customWidth="1"/>
    <col min="17" max="16384" width="11.42578125" style="136"/>
  </cols>
  <sheetData>
    <row r="1" spans="1:17" ht="13.5" customHeight="1">
      <c r="A1" s="1" t="s">
        <v>28</v>
      </c>
      <c r="B1" s="1"/>
      <c r="C1" s="1"/>
      <c r="D1" s="1"/>
      <c r="E1" s="1"/>
      <c r="F1" s="90"/>
      <c r="G1" s="90"/>
      <c r="H1" s="90"/>
      <c r="I1" s="90"/>
      <c r="J1" s="90"/>
      <c r="K1" s="90"/>
      <c r="L1" s="90"/>
      <c r="M1" s="90"/>
      <c r="N1" s="90"/>
      <c r="O1" s="90"/>
      <c r="P1" s="90"/>
    </row>
    <row r="2" spans="1:17" ht="13.5" customHeight="1">
      <c r="A2" s="1"/>
      <c r="B2" s="1"/>
      <c r="C2" s="1"/>
      <c r="D2" s="1"/>
      <c r="E2" s="1"/>
    </row>
    <row r="3" spans="1:17" ht="13.5" customHeight="1">
      <c r="A3" s="167" t="s">
        <v>59</v>
      </c>
      <c r="B3" s="168"/>
      <c r="C3" s="168"/>
      <c r="D3" s="168"/>
      <c r="E3" s="168"/>
      <c r="F3" s="168"/>
      <c r="G3" s="168"/>
      <c r="H3" s="169"/>
      <c r="I3" s="169"/>
      <c r="J3" s="169"/>
      <c r="K3" s="169"/>
      <c r="L3" s="169"/>
      <c r="M3" s="169"/>
      <c r="N3" s="169"/>
      <c r="O3" s="169"/>
      <c r="P3" s="169"/>
    </row>
    <row r="4" spans="1:17" ht="13.5" customHeight="1">
      <c r="A4" s="91"/>
    </row>
    <row r="5" spans="1:17" ht="13.5" customHeight="1">
      <c r="A5" s="170" t="s">
        <v>32</v>
      </c>
      <c r="B5" s="100" t="s">
        <v>38</v>
      </c>
      <c r="C5" s="89"/>
      <c r="D5" s="89"/>
      <c r="E5" s="89"/>
      <c r="F5" s="89"/>
      <c r="G5" s="89"/>
      <c r="H5" s="89"/>
      <c r="I5" s="89"/>
      <c r="J5" s="89"/>
      <c r="K5" s="89"/>
      <c r="L5" s="89"/>
      <c r="M5" s="89"/>
      <c r="N5" s="89"/>
      <c r="O5" s="89"/>
      <c r="P5" s="89"/>
    </row>
    <row r="6" spans="1:17" ht="29.25" customHeight="1">
      <c r="A6" s="171"/>
      <c r="B6" s="109" t="s">
        <v>7</v>
      </c>
      <c r="C6" s="108" t="s">
        <v>8</v>
      </c>
      <c r="D6" s="108" t="s">
        <v>9</v>
      </c>
      <c r="E6" s="108" t="s">
        <v>10</v>
      </c>
      <c r="F6" s="101" t="s">
        <v>11</v>
      </c>
      <c r="G6" s="114" t="s">
        <v>14</v>
      </c>
      <c r="H6" s="101" t="s">
        <v>15</v>
      </c>
      <c r="I6" s="101" t="s">
        <v>13</v>
      </c>
      <c r="J6" s="101" t="s">
        <v>12</v>
      </c>
      <c r="K6" s="101" t="s">
        <v>16</v>
      </c>
      <c r="L6" s="101" t="s">
        <v>63</v>
      </c>
      <c r="M6" s="101" t="s">
        <v>18</v>
      </c>
      <c r="N6" s="101" t="s">
        <v>20</v>
      </c>
      <c r="O6" s="101" t="s">
        <v>19</v>
      </c>
      <c r="P6" s="101" t="s">
        <v>17</v>
      </c>
    </row>
    <row r="7" spans="1:17" ht="12.75">
      <c r="A7" s="171"/>
      <c r="B7" s="28" t="s">
        <v>42</v>
      </c>
      <c r="C7" s="28" t="s">
        <v>43</v>
      </c>
      <c r="D7" s="28" t="s">
        <v>44</v>
      </c>
      <c r="E7" s="28" t="s">
        <v>45</v>
      </c>
      <c r="F7" s="28" t="s">
        <v>46</v>
      </c>
      <c r="G7" s="59" t="s">
        <v>47</v>
      </c>
      <c r="H7" s="28" t="s">
        <v>48</v>
      </c>
      <c r="I7" s="28" t="s">
        <v>49</v>
      </c>
      <c r="J7" s="28" t="s">
        <v>50</v>
      </c>
      <c r="K7" s="28" t="s">
        <v>51</v>
      </c>
      <c r="L7" s="27"/>
      <c r="M7" s="28" t="s">
        <v>52</v>
      </c>
      <c r="N7" s="28" t="s">
        <v>53</v>
      </c>
      <c r="O7" s="28" t="s">
        <v>54</v>
      </c>
      <c r="P7" s="28" t="s">
        <v>55</v>
      </c>
      <c r="Q7" s="163"/>
    </row>
    <row r="8" spans="1:17" ht="13.5" customHeight="1">
      <c r="A8" s="172"/>
      <c r="B8" s="100" t="s">
        <v>37</v>
      </c>
      <c r="C8" s="89"/>
      <c r="D8" s="89"/>
      <c r="E8" s="89"/>
      <c r="F8" s="89"/>
      <c r="G8" s="92"/>
      <c r="H8" s="89"/>
      <c r="I8" s="89"/>
      <c r="J8" s="89"/>
      <c r="K8" s="89"/>
      <c r="L8" s="89"/>
      <c r="M8" s="89"/>
      <c r="N8" s="89"/>
      <c r="O8" s="89"/>
      <c r="P8" s="89"/>
    </row>
    <row r="9" spans="1:17" ht="13.5" customHeight="1">
      <c r="A9" s="93">
        <v>2000</v>
      </c>
      <c r="B9" s="141">
        <v>25929</v>
      </c>
      <c r="C9" s="141">
        <v>46539</v>
      </c>
      <c r="D9" s="141">
        <v>58127</v>
      </c>
      <c r="E9" s="141">
        <v>42852</v>
      </c>
      <c r="F9" s="141">
        <v>77792</v>
      </c>
      <c r="G9" s="142">
        <v>61719</v>
      </c>
      <c r="H9" s="141">
        <v>60211</v>
      </c>
      <c r="I9" s="141">
        <v>24041</v>
      </c>
      <c r="J9" s="141">
        <v>29693</v>
      </c>
      <c r="K9" s="141">
        <v>35954</v>
      </c>
      <c r="L9" s="141" t="s">
        <v>40</v>
      </c>
      <c r="M9" s="141">
        <v>22657</v>
      </c>
      <c r="N9" s="141">
        <v>26264</v>
      </c>
      <c r="O9" s="141">
        <v>39857</v>
      </c>
      <c r="P9" s="141">
        <v>24618</v>
      </c>
      <c r="Q9" s="127"/>
    </row>
    <row r="10" spans="1:17" ht="13.5" customHeight="1">
      <c r="A10" s="93">
        <v>2001</v>
      </c>
      <c r="B10" s="141">
        <v>26250</v>
      </c>
      <c r="C10" s="141">
        <v>48924</v>
      </c>
      <c r="D10" s="141">
        <v>59499</v>
      </c>
      <c r="E10" s="141">
        <v>45132</v>
      </c>
      <c r="F10" s="141">
        <v>82183</v>
      </c>
      <c r="G10" s="142">
        <v>67058</v>
      </c>
      <c r="H10" s="141">
        <v>64432</v>
      </c>
      <c r="I10" s="141">
        <v>25532</v>
      </c>
      <c r="J10" s="141">
        <v>30997</v>
      </c>
      <c r="K10" s="141">
        <v>37361</v>
      </c>
      <c r="L10" s="141" t="s">
        <v>40</v>
      </c>
      <c r="M10" s="141">
        <v>23627</v>
      </c>
      <c r="N10" s="141">
        <v>28233</v>
      </c>
      <c r="O10" s="141">
        <v>40291</v>
      </c>
      <c r="P10" s="141">
        <v>24914</v>
      </c>
      <c r="Q10" s="127"/>
    </row>
    <row r="11" spans="1:17" ht="13.5" customHeight="1">
      <c r="A11" s="93">
        <v>2002</v>
      </c>
      <c r="B11" s="141">
        <v>26200</v>
      </c>
      <c r="C11" s="141">
        <v>49416</v>
      </c>
      <c r="D11" s="141">
        <v>59979</v>
      </c>
      <c r="E11" s="141">
        <v>44562</v>
      </c>
      <c r="F11" s="141">
        <v>82089</v>
      </c>
      <c r="G11" s="142">
        <v>69208</v>
      </c>
      <c r="H11" s="141">
        <v>63090</v>
      </c>
      <c r="I11" s="141">
        <v>25785</v>
      </c>
      <c r="J11" s="141">
        <v>31642</v>
      </c>
      <c r="K11" s="141">
        <v>38410</v>
      </c>
      <c r="L11" s="141" t="s">
        <v>40</v>
      </c>
      <c r="M11" s="141">
        <v>24390</v>
      </c>
      <c r="N11" s="141">
        <v>30129</v>
      </c>
      <c r="O11" s="141">
        <v>41576</v>
      </c>
      <c r="P11" s="141">
        <v>25036</v>
      </c>
      <c r="Q11" s="127"/>
    </row>
    <row r="12" spans="1:17" ht="13.5" customHeight="1">
      <c r="A12" s="93">
        <v>2003</v>
      </c>
      <c r="B12" s="141">
        <v>26042</v>
      </c>
      <c r="C12" s="141">
        <v>49638</v>
      </c>
      <c r="D12" s="141">
        <v>58104</v>
      </c>
      <c r="E12" s="141">
        <v>44407</v>
      </c>
      <c r="F12" s="141">
        <v>83860</v>
      </c>
      <c r="G12" s="142">
        <v>71642</v>
      </c>
      <c r="H12" s="141">
        <v>63852</v>
      </c>
      <c r="I12" s="141">
        <v>26872</v>
      </c>
      <c r="J12" s="141">
        <v>32825</v>
      </c>
      <c r="K12" s="141">
        <v>39077</v>
      </c>
      <c r="L12" s="141" t="s">
        <v>40</v>
      </c>
      <c r="M12" s="141">
        <v>24697</v>
      </c>
      <c r="N12" s="141">
        <v>31868</v>
      </c>
      <c r="O12" s="141">
        <v>40202</v>
      </c>
      <c r="P12" s="141">
        <v>26529</v>
      </c>
      <c r="Q12" s="127"/>
    </row>
    <row r="13" spans="1:17" ht="13.5" customHeight="1">
      <c r="A13" s="93">
        <v>2004</v>
      </c>
      <c r="B13" s="141">
        <v>26157</v>
      </c>
      <c r="C13" s="141">
        <v>50837</v>
      </c>
      <c r="D13" s="141">
        <v>60444</v>
      </c>
      <c r="E13" s="141">
        <v>45522</v>
      </c>
      <c r="F13" s="141">
        <v>85063</v>
      </c>
      <c r="G13" s="142">
        <v>70877</v>
      </c>
      <c r="H13" s="141">
        <v>65259</v>
      </c>
      <c r="I13" s="141">
        <v>28259</v>
      </c>
      <c r="J13" s="141">
        <v>32738</v>
      </c>
      <c r="K13" s="141">
        <v>39412</v>
      </c>
      <c r="L13" s="141" t="s">
        <v>40</v>
      </c>
      <c r="M13" s="141">
        <v>25018</v>
      </c>
      <c r="N13" s="141">
        <v>33354</v>
      </c>
      <c r="O13" s="141">
        <v>43860</v>
      </c>
      <c r="P13" s="141">
        <v>27405</v>
      </c>
      <c r="Q13" s="127"/>
    </row>
    <row r="14" spans="1:17" ht="13.5" customHeight="1">
      <c r="A14" s="93">
        <v>2005</v>
      </c>
      <c r="B14" s="141">
        <v>26741</v>
      </c>
      <c r="C14" s="141">
        <v>51832</v>
      </c>
      <c r="D14" s="141">
        <v>60236</v>
      </c>
      <c r="E14" s="141">
        <v>44283</v>
      </c>
      <c r="F14" s="141">
        <v>84971</v>
      </c>
      <c r="G14" s="142">
        <v>68957</v>
      </c>
      <c r="H14" s="141">
        <v>64950</v>
      </c>
      <c r="I14" s="141">
        <v>28871</v>
      </c>
      <c r="J14" s="141">
        <v>31744</v>
      </c>
      <c r="K14" s="141">
        <v>39690</v>
      </c>
      <c r="L14" s="141" t="s">
        <v>40</v>
      </c>
      <c r="M14" s="141">
        <v>25223</v>
      </c>
      <c r="N14" s="141">
        <v>32143</v>
      </c>
      <c r="O14" s="141">
        <v>42307</v>
      </c>
      <c r="P14" s="141">
        <v>28614</v>
      </c>
    </row>
    <row r="15" spans="1:17" ht="13.5" customHeight="1">
      <c r="A15" s="93">
        <v>2006</v>
      </c>
      <c r="B15" s="141">
        <v>27781</v>
      </c>
      <c r="C15" s="141">
        <v>52365</v>
      </c>
      <c r="D15" s="141">
        <v>61846</v>
      </c>
      <c r="E15" s="141">
        <v>46714</v>
      </c>
      <c r="F15" s="141">
        <v>87696</v>
      </c>
      <c r="G15" s="142">
        <v>74175</v>
      </c>
      <c r="H15" s="141">
        <v>66435</v>
      </c>
      <c r="I15" s="141">
        <v>28130</v>
      </c>
      <c r="J15" s="141">
        <v>33382</v>
      </c>
      <c r="K15" s="141">
        <v>41648</v>
      </c>
      <c r="L15" s="141" t="s">
        <v>40</v>
      </c>
      <c r="M15" s="141">
        <v>27191</v>
      </c>
      <c r="N15" s="141">
        <v>32736</v>
      </c>
      <c r="O15" s="141">
        <v>43773</v>
      </c>
      <c r="P15" s="141">
        <v>28626</v>
      </c>
    </row>
    <row r="16" spans="1:17" ht="13.5" customHeight="1">
      <c r="A16" s="93">
        <v>2007</v>
      </c>
      <c r="B16" s="141">
        <v>29001</v>
      </c>
      <c r="C16" s="141">
        <v>53925</v>
      </c>
      <c r="D16" s="141">
        <v>64354</v>
      </c>
      <c r="E16" s="141">
        <v>49077</v>
      </c>
      <c r="F16" s="141">
        <v>89288</v>
      </c>
      <c r="G16" s="142">
        <v>77244</v>
      </c>
      <c r="H16" s="141">
        <v>71456</v>
      </c>
      <c r="I16" s="141">
        <v>30104</v>
      </c>
      <c r="J16" s="141">
        <v>36128</v>
      </c>
      <c r="K16" s="141">
        <v>43251</v>
      </c>
      <c r="L16" s="141" t="s">
        <v>40</v>
      </c>
      <c r="M16" s="141">
        <v>28144</v>
      </c>
      <c r="N16" s="141">
        <v>33519</v>
      </c>
      <c r="O16" s="141">
        <v>45774</v>
      </c>
      <c r="P16" s="141">
        <v>31155</v>
      </c>
    </row>
    <row r="17" spans="1:34" ht="13.5" customHeight="1">
      <c r="A17" s="93">
        <v>2008</v>
      </c>
      <c r="B17" s="141">
        <v>30305</v>
      </c>
      <c r="C17" s="141">
        <v>55560</v>
      </c>
      <c r="D17" s="141">
        <v>62020</v>
      </c>
      <c r="E17" s="141">
        <v>47286</v>
      </c>
      <c r="F17" s="141">
        <v>90920</v>
      </c>
      <c r="G17" s="142">
        <v>72738</v>
      </c>
      <c r="H17" s="141">
        <v>74099</v>
      </c>
      <c r="I17" s="141">
        <v>30337</v>
      </c>
      <c r="J17" s="141">
        <v>39700</v>
      </c>
      <c r="K17" s="141">
        <v>43903</v>
      </c>
      <c r="L17" s="141" t="s">
        <v>40</v>
      </c>
      <c r="M17" s="141">
        <v>28151</v>
      </c>
      <c r="N17" s="141">
        <v>32590</v>
      </c>
      <c r="O17" s="141">
        <v>46749</v>
      </c>
      <c r="P17" s="141">
        <v>32679</v>
      </c>
    </row>
    <row r="18" spans="1:34" ht="13.5" customHeight="1">
      <c r="A18" s="93">
        <v>2009</v>
      </c>
      <c r="B18" s="141">
        <v>30339</v>
      </c>
      <c r="C18" s="141">
        <v>53644</v>
      </c>
      <c r="D18" s="141">
        <v>60537</v>
      </c>
      <c r="E18" s="141">
        <v>47180</v>
      </c>
      <c r="F18" s="141">
        <v>87483</v>
      </c>
      <c r="G18" s="142">
        <v>66130</v>
      </c>
      <c r="H18" s="141">
        <v>69368</v>
      </c>
      <c r="I18" s="141">
        <v>30091</v>
      </c>
      <c r="J18" s="141">
        <v>39858</v>
      </c>
      <c r="K18" s="141">
        <v>39820</v>
      </c>
      <c r="L18" s="141" t="s">
        <v>40</v>
      </c>
      <c r="M18" s="141">
        <v>27751</v>
      </c>
      <c r="N18" s="141">
        <v>31290</v>
      </c>
      <c r="O18" s="141">
        <v>45677</v>
      </c>
      <c r="P18" s="141">
        <v>29747</v>
      </c>
    </row>
    <row r="19" spans="1:34" ht="13.5" customHeight="1">
      <c r="A19" s="93">
        <v>2010</v>
      </c>
      <c r="B19" s="141">
        <v>31474</v>
      </c>
      <c r="C19" s="141">
        <v>55029</v>
      </c>
      <c r="D19" s="141">
        <v>62204</v>
      </c>
      <c r="E19" s="141">
        <v>48100</v>
      </c>
      <c r="F19" s="141">
        <v>87351</v>
      </c>
      <c r="G19" s="142">
        <v>73204</v>
      </c>
      <c r="H19" s="141">
        <v>70555</v>
      </c>
      <c r="I19" s="141">
        <v>30839</v>
      </c>
      <c r="J19" s="141">
        <v>40464</v>
      </c>
      <c r="K19" s="141">
        <v>42413</v>
      </c>
      <c r="L19" s="141" t="s">
        <v>40</v>
      </c>
      <c r="M19" s="141">
        <v>28915</v>
      </c>
      <c r="N19" s="141">
        <v>32323</v>
      </c>
      <c r="O19" s="141">
        <v>47532</v>
      </c>
      <c r="P19" s="141">
        <v>30351</v>
      </c>
    </row>
    <row r="20" spans="1:34" ht="13.5" customHeight="1">
      <c r="A20" s="93">
        <v>2011</v>
      </c>
      <c r="B20" s="141">
        <v>32739</v>
      </c>
      <c r="C20" s="141">
        <v>55296</v>
      </c>
      <c r="D20" s="141">
        <v>65062</v>
      </c>
      <c r="E20" s="141">
        <v>48497</v>
      </c>
      <c r="F20" s="141">
        <v>89502</v>
      </c>
      <c r="G20" s="142">
        <v>76531</v>
      </c>
      <c r="H20" s="141">
        <v>70947</v>
      </c>
      <c r="I20" s="141">
        <v>32236</v>
      </c>
      <c r="J20" s="141">
        <v>41571</v>
      </c>
      <c r="K20" s="141">
        <v>43904</v>
      </c>
      <c r="L20" s="141" t="s">
        <v>40</v>
      </c>
      <c r="M20" s="141">
        <v>31394</v>
      </c>
      <c r="N20" s="141">
        <v>32314</v>
      </c>
      <c r="O20" s="141">
        <v>49468</v>
      </c>
      <c r="P20" s="141">
        <v>32894</v>
      </c>
    </row>
    <row r="21" spans="1:34" ht="13.5" customHeight="1">
      <c r="A21" s="93">
        <v>2012</v>
      </c>
      <c r="B21" s="141">
        <v>32762</v>
      </c>
      <c r="C21" s="141">
        <v>56197</v>
      </c>
      <c r="D21" s="141">
        <v>66913</v>
      </c>
      <c r="E21" s="141">
        <v>48965</v>
      </c>
      <c r="F21" s="141">
        <v>89271</v>
      </c>
      <c r="G21" s="142">
        <v>78353</v>
      </c>
      <c r="H21" s="141">
        <v>69983</v>
      </c>
      <c r="I21" s="141">
        <v>33087</v>
      </c>
      <c r="J21" s="141">
        <v>38974</v>
      </c>
      <c r="K21" s="141">
        <v>45697</v>
      </c>
      <c r="L21" s="141" t="s">
        <v>40</v>
      </c>
      <c r="M21" s="141">
        <v>32350</v>
      </c>
      <c r="N21" s="141">
        <v>32401</v>
      </c>
      <c r="O21" s="141">
        <v>50813</v>
      </c>
      <c r="P21" s="141">
        <v>33067</v>
      </c>
    </row>
    <row r="22" spans="1:34" ht="13.5" customHeight="1">
      <c r="A22" s="93">
        <v>2013</v>
      </c>
      <c r="B22" s="141">
        <v>33215</v>
      </c>
      <c r="C22" s="141">
        <v>58119</v>
      </c>
      <c r="D22" s="141">
        <v>68905</v>
      </c>
      <c r="E22" s="141">
        <v>51180</v>
      </c>
      <c r="F22" s="141">
        <v>90430</v>
      </c>
      <c r="G22" s="142">
        <v>78216</v>
      </c>
      <c r="H22" s="141">
        <v>73145</v>
      </c>
      <c r="I22" s="141">
        <v>33266</v>
      </c>
      <c r="J22" s="141">
        <v>38965</v>
      </c>
      <c r="K22" s="141">
        <v>46261</v>
      </c>
      <c r="L22" s="141" t="s">
        <v>40</v>
      </c>
      <c r="M22" s="141">
        <v>33238</v>
      </c>
      <c r="N22" s="141">
        <v>33628</v>
      </c>
      <c r="O22" s="141">
        <v>52012</v>
      </c>
      <c r="P22" s="141">
        <v>32534</v>
      </c>
    </row>
    <row r="23" spans="1:34" ht="13.5" customHeight="1">
      <c r="A23" s="93">
        <v>2014</v>
      </c>
      <c r="B23" s="141">
        <v>34395</v>
      </c>
      <c r="C23" s="141">
        <v>58950</v>
      </c>
      <c r="D23" s="141">
        <v>71087</v>
      </c>
      <c r="E23" s="141">
        <v>54274</v>
      </c>
      <c r="F23" s="141">
        <v>92815</v>
      </c>
      <c r="G23" s="142">
        <v>79823</v>
      </c>
      <c r="H23" s="141">
        <v>74824</v>
      </c>
      <c r="I23" s="141">
        <v>34012</v>
      </c>
      <c r="J23" s="141">
        <v>40084</v>
      </c>
      <c r="K23" s="141">
        <v>47655</v>
      </c>
      <c r="L23" s="141" t="s">
        <v>40</v>
      </c>
      <c r="M23" s="141">
        <v>34760</v>
      </c>
      <c r="N23" s="141">
        <v>34830</v>
      </c>
      <c r="O23" s="141">
        <v>53604</v>
      </c>
      <c r="P23" s="141">
        <v>33712</v>
      </c>
    </row>
    <row r="24" spans="1:34" ht="13.5" customHeight="1">
      <c r="A24" s="93">
        <v>2015</v>
      </c>
      <c r="B24" s="141">
        <v>35741</v>
      </c>
      <c r="C24" s="141">
        <v>60935</v>
      </c>
      <c r="D24" s="141">
        <v>73378</v>
      </c>
      <c r="E24" s="141">
        <v>58120</v>
      </c>
      <c r="F24" s="141">
        <v>91428</v>
      </c>
      <c r="G24" s="142">
        <v>84873</v>
      </c>
      <c r="H24" s="141">
        <v>75946</v>
      </c>
      <c r="I24" s="141">
        <v>34968</v>
      </c>
      <c r="J24" s="141">
        <v>40516</v>
      </c>
      <c r="K24" s="141">
        <v>48322</v>
      </c>
      <c r="L24" s="141" t="s">
        <v>40</v>
      </c>
      <c r="M24" s="141">
        <v>35028</v>
      </c>
      <c r="N24" s="141">
        <v>37507</v>
      </c>
      <c r="O24" s="141">
        <v>54283</v>
      </c>
      <c r="P24" s="141">
        <v>33794</v>
      </c>
    </row>
    <row r="25" spans="1:34" ht="13.5" customHeight="1">
      <c r="A25" s="93">
        <v>2016</v>
      </c>
      <c r="B25" s="141">
        <v>37551</v>
      </c>
      <c r="C25" s="141">
        <v>61449</v>
      </c>
      <c r="D25" s="141">
        <v>75573</v>
      </c>
      <c r="E25" s="141">
        <v>57857</v>
      </c>
      <c r="F25" s="141">
        <v>92423</v>
      </c>
      <c r="G25" s="142">
        <v>83718</v>
      </c>
      <c r="H25" s="141">
        <v>76721</v>
      </c>
      <c r="I25" s="141">
        <v>35664</v>
      </c>
      <c r="J25" s="141">
        <v>40860</v>
      </c>
      <c r="K25" s="141">
        <v>48890</v>
      </c>
      <c r="L25" s="141" t="s">
        <v>40</v>
      </c>
      <c r="M25" s="141">
        <v>35189</v>
      </c>
      <c r="N25" s="141">
        <v>38024</v>
      </c>
      <c r="O25" s="141">
        <v>57116</v>
      </c>
      <c r="P25" s="141">
        <v>32877</v>
      </c>
    </row>
    <row r="26" spans="1:34" ht="13.5" customHeight="1">
      <c r="A26" s="93">
        <v>2017</v>
      </c>
      <c r="B26" s="141">
        <v>39320</v>
      </c>
      <c r="C26" s="141">
        <v>64042</v>
      </c>
      <c r="D26" s="141">
        <v>80143</v>
      </c>
      <c r="E26" s="141">
        <v>59058</v>
      </c>
      <c r="F26" s="141">
        <v>93124</v>
      </c>
      <c r="G26" s="142">
        <v>87086</v>
      </c>
      <c r="H26" s="141">
        <v>79343</v>
      </c>
      <c r="I26" s="141">
        <v>37225</v>
      </c>
      <c r="J26" s="141">
        <v>42296</v>
      </c>
      <c r="K26" s="141">
        <v>50057</v>
      </c>
      <c r="L26" s="141" t="s">
        <v>40</v>
      </c>
      <c r="M26" s="141">
        <v>36478</v>
      </c>
      <c r="N26" s="141">
        <v>39208</v>
      </c>
      <c r="O26" s="141">
        <v>59980</v>
      </c>
      <c r="P26" s="141">
        <v>34964</v>
      </c>
    </row>
    <row r="27" spans="1:34" ht="13.5" customHeight="1">
      <c r="A27" s="93">
        <v>2018</v>
      </c>
      <c r="B27" s="141">
        <v>41164</v>
      </c>
      <c r="C27" s="141">
        <v>64798</v>
      </c>
      <c r="D27" s="141">
        <v>81047</v>
      </c>
      <c r="E27" s="141">
        <v>60431</v>
      </c>
      <c r="F27" s="141">
        <v>94902</v>
      </c>
      <c r="G27" s="142">
        <v>91873</v>
      </c>
      <c r="H27" s="141">
        <v>83659</v>
      </c>
      <c r="I27" s="141">
        <v>39381</v>
      </c>
      <c r="J27" s="141">
        <v>44180</v>
      </c>
      <c r="K27" s="141">
        <v>50966</v>
      </c>
      <c r="L27" s="141" t="s">
        <v>40</v>
      </c>
      <c r="M27" s="141">
        <v>37155</v>
      </c>
      <c r="N27" s="141">
        <v>40927</v>
      </c>
      <c r="O27" s="141">
        <v>61369</v>
      </c>
      <c r="P27" s="141">
        <v>36458</v>
      </c>
    </row>
    <row r="28" spans="1:34" ht="13.5" customHeight="1">
      <c r="A28" s="93">
        <v>2019</v>
      </c>
      <c r="B28" s="141">
        <v>42965</v>
      </c>
      <c r="C28" s="141">
        <v>67701</v>
      </c>
      <c r="D28" s="141">
        <v>84294</v>
      </c>
      <c r="E28" s="141">
        <v>61091</v>
      </c>
      <c r="F28" s="141">
        <v>97486</v>
      </c>
      <c r="G28" s="142">
        <v>88062</v>
      </c>
      <c r="H28" s="141">
        <v>83931</v>
      </c>
      <c r="I28" s="141">
        <v>40775</v>
      </c>
      <c r="J28" s="141">
        <v>45180</v>
      </c>
      <c r="K28" s="141">
        <v>51362</v>
      </c>
      <c r="L28" s="141" t="s">
        <v>40</v>
      </c>
      <c r="M28" s="141">
        <v>38906</v>
      </c>
      <c r="N28" s="141">
        <v>42511</v>
      </c>
      <c r="O28" s="141">
        <v>63311</v>
      </c>
      <c r="P28" s="141">
        <v>35719</v>
      </c>
    </row>
    <row r="29" spans="1:34" ht="13.5" customHeight="1">
      <c r="A29" s="93">
        <v>2020</v>
      </c>
      <c r="B29" s="141">
        <v>42752</v>
      </c>
      <c r="C29" s="141">
        <v>64838</v>
      </c>
      <c r="D29" s="141">
        <v>81252</v>
      </c>
      <c r="E29" s="141">
        <v>58365</v>
      </c>
      <c r="F29" s="141">
        <v>94136</v>
      </c>
      <c r="G29" s="142">
        <v>83749</v>
      </c>
      <c r="H29" s="141">
        <v>83812</v>
      </c>
      <c r="I29" s="141">
        <v>40287</v>
      </c>
      <c r="J29" s="141">
        <v>44557</v>
      </c>
      <c r="K29" s="141">
        <v>49642</v>
      </c>
      <c r="L29" s="141" t="s">
        <v>40</v>
      </c>
      <c r="M29" s="141">
        <v>38274</v>
      </c>
      <c r="N29" s="141">
        <v>42072</v>
      </c>
      <c r="O29" s="141">
        <v>60489</v>
      </c>
      <c r="P29" s="141">
        <v>34151</v>
      </c>
    </row>
    <row r="30" spans="1:34" ht="13.5" customHeight="1">
      <c r="A30" s="93">
        <v>2021</v>
      </c>
      <c r="B30" s="141">
        <v>45074</v>
      </c>
      <c r="C30" s="141">
        <v>70620</v>
      </c>
      <c r="D30" s="141">
        <v>86529</v>
      </c>
      <c r="E30" s="141">
        <v>61845</v>
      </c>
      <c r="F30" s="141">
        <v>97270</v>
      </c>
      <c r="G30" s="142">
        <v>87132</v>
      </c>
      <c r="H30" s="141">
        <v>87338</v>
      </c>
      <c r="I30" s="141">
        <v>41880</v>
      </c>
      <c r="J30" s="141">
        <v>46673</v>
      </c>
      <c r="K30" s="141">
        <v>54826</v>
      </c>
      <c r="L30" s="141" t="s">
        <v>40</v>
      </c>
      <c r="M30" s="141">
        <v>39695</v>
      </c>
      <c r="N30" s="141">
        <v>43302</v>
      </c>
      <c r="O30" s="141">
        <v>62997</v>
      </c>
      <c r="P30" s="141">
        <v>37053</v>
      </c>
    </row>
    <row r="31" spans="1:34" ht="13.5" customHeight="1">
      <c r="A31" s="88" t="s">
        <v>21</v>
      </c>
      <c r="B31" s="94"/>
      <c r="C31" s="94"/>
      <c r="D31" s="94"/>
      <c r="E31" s="94"/>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row>
    <row r="32" spans="1:34" ht="13.5" customHeight="1">
      <c r="B32" s="130"/>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row>
    <row r="33" spans="1:32" ht="13.5" customHeight="1">
      <c r="A33" s="134" t="s">
        <v>73</v>
      </c>
      <c r="B33" s="130"/>
      <c r="C33" s="130"/>
      <c r="D33" s="130"/>
      <c r="E33" s="130"/>
      <c r="F33" s="130"/>
      <c r="G33" s="130"/>
      <c r="H33" s="130"/>
      <c r="I33" s="130"/>
      <c r="J33" s="130"/>
      <c r="K33" s="162"/>
      <c r="L33" s="162"/>
      <c r="M33" s="162"/>
      <c r="N33" s="162"/>
      <c r="O33" s="162"/>
      <c r="P33" s="162"/>
      <c r="Q33" s="162"/>
      <c r="R33" s="162"/>
      <c r="S33" s="162"/>
      <c r="T33" s="162"/>
      <c r="U33" s="162"/>
      <c r="V33" s="162"/>
      <c r="W33" s="162"/>
      <c r="X33" s="162"/>
      <c r="Y33" s="162"/>
      <c r="Z33" s="162"/>
      <c r="AA33" s="162"/>
      <c r="AB33" s="162"/>
      <c r="AC33" s="162"/>
      <c r="AD33" s="162"/>
      <c r="AE33" s="162"/>
      <c r="AF33" s="162"/>
    </row>
    <row r="34" spans="1:32" ht="13.5" customHeight="1">
      <c r="A34" s="135" t="s">
        <v>74</v>
      </c>
      <c r="B34" s="130"/>
      <c r="C34" s="130"/>
      <c r="D34" s="130"/>
      <c r="E34" s="130"/>
      <c r="F34" s="130"/>
      <c r="G34" s="130"/>
      <c r="H34" s="130"/>
      <c r="I34" s="130"/>
      <c r="J34" s="130"/>
      <c r="K34" s="130"/>
      <c r="L34" s="130"/>
      <c r="M34" s="130"/>
      <c r="N34" s="130"/>
      <c r="O34" s="130"/>
      <c r="P34" s="130"/>
    </row>
    <row r="35" spans="1:32" ht="13.5" customHeight="1">
      <c r="A35" s="131" t="s">
        <v>64</v>
      </c>
      <c r="B35" s="130"/>
      <c r="C35" s="130"/>
      <c r="D35" s="130"/>
      <c r="E35" s="130"/>
      <c r="F35" s="130"/>
      <c r="G35" s="130"/>
      <c r="H35" s="130"/>
      <c r="I35" s="130"/>
      <c r="J35" s="130"/>
      <c r="K35" s="130"/>
      <c r="L35" s="130"/>
      <c r="M35" s="130"/>
      <c r="N35" s="130"/>
      <c r="O35" s="130"/>
      <c r="P35" s="130"/>
      <c r="Q35" s="130"/>
    </row>
    <row r="36" spans="1:32" ht="13.5" customHeight="1">
      <c r="J36" s="115"/>
      <c r="K36" s="115"/>
      <c r="L36" s="115"/>
      <c r="M36" s="115"/>
      <c r="N36" s="115"/>
      <c r="O36" s="115"/>
      <c r="P36" s="115"/>
      <c r="Q36" s="115"/>
      <c r="R36" s="115"/>
      <c r="S36" s="115"/>
      <c r="T36" s="115"/>
      <c r="U36" s="115"/>
      <c r="V36" s="115"/>
      <c r="W36" s="115"/>
    </row>
    <row r="37" spans="1:32" ht="13.5" customHeight="1">
      <c r="D37" s="116"/>
      <c r="E37" s="116"/>
      <c r="F37" s="116"/>
      <c r="G37" s="116"/>
      <c r="H37" s="116"/>
      <c r="I37" s="116"/>
      <c r="J37" s="116"/>
      <c r="K37" s="116"/>
      <c r="L37" s="116"/>
      <c r="M37" s="116"/>
      <c r="N37" s="116"/>
      <c r="O37" s="116"/>
      <c r="P37" s="116"/>
      <c r="Q37" s="116"/>
      <c r="R37" s="116"/>
      <c r="S37" s="116"/>
      <c r="T37" s="116"/>
      <c r="U37" s="116"/>
      <c r="V37" s="116"/>
      <c r="W37" s="116"/>
    </row>
    <row r="38" spans="1:32" ht="13.5" customHeight="1">
      <c r="C38" s="161"/>
      <c r="D38" s="161"/>
      <c r="E38" s="161"/>
      <c r="F38" s="161"/>
      <c r="G38" s="161"/>
      <c r="H38" s="161"/>
      <c r="I38" s="161"/>
      <c r="J38" s="161"/>
      <c r="K38" s="161"/>
      <c r="L38" s="161"/>
      <c r="M38" s="161"/>
      <c r="N38" s="161"/>
      <c r="O38" s="161"/>
      <c r="P38" s="161"/>
      <c r="Q38" s="161"/>
      <c r="R38" s="161"/>
      <c r="S38" s="161"/>
      <c r="T38" s="161"/>
      <c r="U38" s="161"/>
      <c r="V38" s="161"/>
      <c r="W38" s="161"/>
      <c r="X38" s="161"/>
    </row>
    <row r="39" spans="1:32" ht="13.5" customHeight="1">
      <c r="F39" s="116"/>
      <c r="J39" s="115"/>
    </row>
    <row r="40" spans="1:32" ht="13.5" customHeight="1">
      <c r="F40" s="116"/>
      <c r="J40" s="115"/>
    </row>
    <row r="41" spans="1:32" ht="13.5" customHeight="1">
      <c r="F41" s="116"/>
      <c r="G41" s="115"/>
      <c r="H41" s="115"/>
      <c r="I41" s="115"/>
      <c r="J41" s="115"/>
      <c r="K41" s="115"/>
      <c r="L41" s="115"/>
      <c r="M41" s="115"/>
      <c r="N41" s="115"/>
      <c r="O41" s="115"/>
      <c r="P41" s="115"/>
      <c r="Q41" s="115"/>
      <c r="R41" s="115"/>
      <c r="S41" s="115"/>
    </row>
    <row r="42" spans="1:32" ht="13.5" customHeight="1">
      <c r="F42" s="116"/>
      <c r="J42" s="115"/>
    </row>
    <row r="43" spans="1:32" ht="13.5" customHeight="1">
      <c r="F43" s="116"/>
      <c r="J43" s="115"/>
    </row>
    <row r="44" spans="1:32" ht="13.5" customHeight="1">
      <c r="F44" s="116"/>
      <c r="J44" s="115"/>
    </row>
    <row r="45" spans="1:32" ht="13.5" customHeight="1">
      <c r="F45" s="116"/>
      <c r="J45" s="115"/>
    </row>
    <row r="46" spans="1:32" ht="13.5" customHeight="1">
      <c r="F46" s="116"/>
      <c r="J46" s="115"/>
    </row>
    <row r="47" spans="1:32" ht="13.5" customHeight="1">
      <c r="F47" s="116"/>
      <c r="J47" s="115"/>
    </row>
    <row r="48" spans="1:32" ht="13.5" customHeight="1">
      <c r="F48" s="116"/>
      <c r="J48" s="115"/>
    </row>
    <row r="49" spans="6:10" ht="13.5" customHeight="1">
      <c r="F49" s="116"/>
      <c r="J49" s="115"/>
    </row>
    <row r="50" spans="6:10" ht="13.5" customHeight="1">
      <c r="F50" s="116"/>
      <c r="J50" s="115"/>
    </row>
    <row r="51" spans="6:10" ht="13.5" customHeight="1">
      <c r="F51" s="116"/>
      <c r="J51" s="115"/>
    </row>
    <row r="52" spans="6:10" ht="13.5" customHeight="1">
      <c r="F52" s="116"/>
      <c r="J52" s="116"/>
    </row>
    <row r="53" spans="6:10" ht="13.5" customHeight="1">
      <c r="F53" s="115"/>
    </row>
    <row r="54" spans="6:10" ht="13.5" customHeight="1">
      <c r="F54" s="115"/>
    </row>
    <row r="55" spans="6:10" ht="13.5" customHeight="1">
      <c r="F55" s="115"/>
    </row>
    <row r="56" spans="6:10" ht="13.5" customHeight="1">
      <c r="F56" s="115"/>
    </row>
    <row r="57" spans="6:10" ht="13.5" customHeight="1"/>
    <row r="58" spans="6:10" ht="13.5" customHeight="1"/>
    <row r="59" spans="6:10" ht="13.5" customHeight="1"/>
    <row r="60" spans="6:10" ht="13.5" customHeight="1"/>
    <row r="61" spans="6:10" ht="13.5" customHeight="1"/>
    <row r="62" spans="6:10" ht="13.5" customHeight="1"/>
    <row r="63" spans="6:10" ht="13.5" customHeight="1"/>
    <row r="64" spans="6:1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sheetData>
  <mergeCells count="2">
    <mergeCell ref="A3:P3"/>
    <mergeCell ref="A5:A8"/>
  </mergeCells>
  <conditionalFormatting sqref="B31:F31">
    <cfRule type="cellIs" dxfId="631" priority="27" stopIfTrue="1" operator="equal">
      <formula>"."</formula>
    </cfRule>
    <cfRule type="cellIs" dxfId="630" priority="28" stopIfTrue="1" operator="equal">
      <formula>"..."</formula>
    </cfRule>
  </conditionalFormatting>
  <conditionalFormatting sqref="B9:B30">
    <cfRule type="cellIs" dxfId="629" priority="25" stopIfTrue="1" operator="equal">
      <formula>"."</formula>
    </cfRule>
    <cfRule type="cellIs" dxfId="628" priority="26" stopIfTrue="1" operator="equal">
      <formula>"..."</formula>
    </cfRule>
  </conditionalFormatting>
  <conditionalFormatting sqref="C9:F30 H9:P30">
    <cfRule type="cellIs" dxfId="627" priority="23" stopIfTrue="1" operator="equal">
      <formula>"."</formula>
    </cfRule>
    <cfRule type="cellIs" dxfId="626" priority="24" stopIfTrue="1" operator="equal">
      <formula>"..."</formula>
    </cfRule>
  </conditionalFormatting>
  <conditionalFormatting sqref="G9:G20">
    <cfRule type="cellIs" dxfId="625" priority="21" stopIfTrue="1" operator="equal">
      <formula>"."</formula>
    </cfRule>
    <cfRule type="cellIs" dxfId="624" priority="22" stopIfTrue="1" operator="equal">
      <formula>"..."</formula>
    </cfRule>
  </conditionalFormatting>
  <conditionalFormatting sqref="G9:G21">
    <cfRule type="cellIs" dxfId="623" priority="19" stopIfTrue="1" operator="equal">
      <formula>"."</formula>
    </cfRule>
    <cfRule type="cellIs" dxfId="622" priority="20" stopIfTrue="1" operator="equal">
      <formula>"..."</formula>
    </cfRule>
  </conditionalFormatting>
  <conditionalFormatting sqref="G22:G26">
    <cfRule type="cellIs" dxfId="621" priority="17" stopIfTrue="1" operator="equal">
      <formula>"."</formula>
    </cfRule>
    <cfRule type="cellIs" dxfId="620" priority="18" stopIfTrue="1" operator="equal">
      <formula>"..."</formula>
    </cfRule>
  </conditionalFormatting>
  <conditionalFormatting sqref="G27">
    <cfRule type="cellIs" dxfId="619" priority="15" stopIfTrue="1" operator="equal">
      <formula>"."</formula>
    </cfRule>
    <cfRule type="cellIs" dxfId="618" priority="16" stopIfTrue="1" operator="equal">
      <formula>"..."</formula>
    </cfRule>
  </conditionalFormatting>
  <conditionalFormatting sqref="G27">
    <cfRule type="cellIs" dxfId="617" priority="13" stopIfTrue="1" operator="equal">
      <formula>"."</formula>
    </cfRule>
    <cfRule type="cellIs" dxfId="616" priority="14" stopIfTrue="1" operator="equal">
      <formula>"..."</formula>
    </cfRule>
  </conditionalFormatting>
  <conditionalFormatting sqref="G28">
    <cfRule type="cellIs" dxfId="615" priority="11" stopIfTrue="1" operator="equal">
      <formula>"."</formula>
    </cfRule>
    <cfRule type="cellIs" dxfId="614" priority="12" stopIfTrue="1" operator="equal">
      <formula>"..."</formula>
    </cfRule>
  </conditionalFormatting>
  <conditionalFormatting sqref="G28">
    <cfRule type="cellIs" dxfId="613" priority="9" stopIfTrue="1" operator="equal">
      <formula>"."</formula>
    </cfRule>
    <cfRule type="cellIs" dxfId="612" priority="10" stopIfTrue="1" operator="equal">
      <formula>"..."</formula>
    </cfRule>
  </conditionalFormatting>
  <conditionalFormatting sqref="G29">
    <cfRule type="cellIs" dxfId="611" priority="7" stopIfTrue="1" operator="equal">
      <formula>"."</formula>
    </cfRule>
    <cfRule type="cellIs" dxfId="610" priority="8" stopIfTrue="1" operator="equal">
      <formula>"..."</formula>
    </cfRule>
  </conditionalFormatting>
  <conditionalFormatting sqref="G29">
    <cfRule type="cellIs" dxfId="609" priority="5" stopIfTrue="1" operator="equal">
      <formula>"."</formula>
    </cfRule>
    <cfRule type="cellIs" dxfId="608" priority="6" stopIfTrue="1" operator="equal">
      <formula>"..."</formula>
    </cfRule>
  </conditionalFormatting>
  <conditionalFormatting sqref="G30">
    <cfRule type="cellIs" dxfId="607" priority="3" stopIfTrue="1" operator="equal">
      <formula>"."</formula>
    </cfRule>
    <cfRule type="cellIs" dxfId="606" priority="4" stopIfTrue="1" operator="equal">
      <formula>"..."</formula>
    </cfRule>
  </conditionalFormatting>
  <conditionalFormatting sqref="G30">
    <cfRule type="cellIs" dxfId="605" priority="1" stopIfTrue="1" operator="equal">
      <formula>"."</formula>
    </cfRule>
    <cfRule type="cellIs" dxfId="604" priority="2" stopIfTrue="1" operator="equal">
      <formula>"..."</formula>
    </cfRule>
  </conditionalFormatting>
  <hyperlinks>
    <hyperlink ref="A31" location="Inhalt!A1" tooltip="Inhalt" display="Zurück zum Inhaltsverzeichnis"/>
    <hyperlink ref="A65358" location="Inhalt!A1" tooltip="Inhalt" display="Zurück zum Inhaltsverzeichnis"/>
    <hyperlink ref="A65360" location="Inhalt!A1" tooltip="Inhalt" display="Zurück zum Inhaltsverzeichnis"/>
    <hyperlink ref="A65354" location="Inhalt!A1" tooltip="Inhalt" display="Zurück zum Inhaltsverzeichnis"/>
    <hyperlink ref="A65383" location="Inhalt!A1" tooltip="Inhalt" display="Zurück zum Inhaltsverzeichnis"/>
    <hyperlink ref="A65484" location="Inhalt!A1" tooltip="Inhalt" display="Zurück zum Inhaltsverzeichnis"/>
    <hyperlink ref="A65237" location="Inhalt!A1" tooltip="Inhalt" display="Zurück zum Inhaltsverzeichnis"/>
    <hyperlink ref="A65253" location="Inhalt!A1" tooltip="Inhalt" display="Zurück zum Inhaltsverzeichnis"/>
    <hyperlink ref="A65255" location="Inhalt!A1" tooltip="Inhalt" display="Zurück zum Inhaltsverzeichnis"/>
    <hyperlink ref="A65254" location="Inhalt!A1" tooltip="Inhalt" display="Zurück zum Inhaltsverzeichnis"/>
    <hyperlink ref="A65208" location="Inhalt!A1" tooltip="Inhalt" display="Zurück zum Inhaltsverzeichnis"/>
    <hyperlink ref="A65136" location="Inhalt!A1" tooltip="Inhalt" display="Zurück zum Inhaltsverzeichnis"/>
    <hyperlink ref="A65142" location="Inhalt!A1" tooltip="Inhalt" display="Zurück zum Inhaltsverzeichnis"/>
    <hyperlink ref="A65420"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06"/>
  <sheetViews>
    <sheetView topLeftCell="A2" zoomScale="130" zoomScaleNormal="130" workbookViewId="0">
      <selection activeCell="R29" sqref="R29"/>
    </sheetView>
  </sheetViews>
  <sheetFormatPr baseColWidth="10" defaultRowHeight="11.25"/>
  <cols>
    <col min="1" max="1" width="8.140625" style="126" customWidth="1"/>
    <col min="2" max="2" width="7.7109375" style="126" bestFit="1" customWidth="1"/>
    <col min="3" max="3" width="8.140625" style="126" customWidth="1"/>
    <col min="4" max="4" width="8.28515625" style="126" bestFit="1" customWidth="1"/>
    <col min="5" max="5" width="7.42578125" style="126" bestFit="1" customWidth="1"/>
    <col min="6" max="6" width="8.85546875" style="126" customWidth="1"/>
    <col min="7" max="7" width="8.28515625" style="126" bestFit="1" customWidth="1"/>
    <col min="8" max="8" width="8.5703125" style="126" customWidth="1"/>
    <col min="9" max="9" width="7.85546875" style="126" bestFit="1" customWidth="1"/>
    <col min="10" max="10" width="8.5703125" style="126" bestFit="1" customWidth="1"/>
    <col min="11" max="11" width="7.42578125" style="126" bestFit="1" customWidth="1"/>
    <col min="12" max="12" width="9.5703125" style="126" customWidth="1"/>
    <col min="13" max="13" width="8.5703125" style="126" bestFit="1" customWidth="1"/>
    <col min="14" max="16" width="7.42578125" style="126" bestFit="1" customWidth="1"/>
    <col min="17" max="18" width="11.42578125" style="126"/>
    <col min="19" max="20" width="6.85546875" style="126" customWidth="1"/>
    <col min="21" max="21" width="7.42578125" style="126" customWidth="1"/>
    <col min="22" max="25" width="6.85546875" style="126" customWidth="1"/>
    <col min="26" max="26" width="7.85546875" style="126" customWidth="1"/>
    <col min="27" max="27" width="6.85546875" style="126" customWidth="1"/>
    <col min="28" max="28" width="7.7109375" style="126" customWidth="1"/>
    <col min="29" max="30" width="6.85546875" style="126" customWidth="1"/>
    <col min="31" max="31" width="7.28515625" style="126" customWidth="1"/>
    <col min="32" max="32" width="8" style="126" customWidth="1"/>
    <col min="33" max="33" width="8.140625" style="126" customWidth="1"/>
    <col min="34" max="16384" width="11.42578125" style="126"/>
  </cols>
  <sheetData>
    <row r="1" spans="1:39" ht="13.5" customHeight="1">
      <c r="A1" s="39" t="s">
        <v>28</v>
      </c>
      <c r="B1" s="39"/>
      <c r="C1" s="39"/>
      <c r="D1" s="39"/>
      <c r="E1" s="39"/>
      <c r="F1" s="113"/>
      <c r="G1" s="113"/>
      <c r="H1" s="113"/>
      <c r="I1" s="113"/>
      <c r="J1" s="113"/>
      <c r="K1" s="113"/>
      <c r="L1" s="113"/>
      <c r="M1" s="113"/>
      <c r="N1" s="113"/>
      <c r="O1" s="113"/>
      <c r="P1" s="113"/>
    </row>
    <row r="2" spans="1:39" ht="13.5" customHeight="1">
      <c r="A2" s="39"/>
      <c r="B2" s="39"/>
      <c r="C2" s="39"/>
      <c r="D2" s="39"/>
      <c r="E2" s="39"/>
    </row>
    <row r="3" spans="1:39" ht="13.5" customHeight="1">
      <c r="A3" s="173" t="s">
        <v>59</v>
      </c>
      <c r="B3" s="174"/>
      <c r="C3" s="174"/>
      <c r="D3" s="174"/>
      <c r="E3" s="174"/>
      <c r="F3" s="174"/>
      <c r="G3" s="174"/>
      <c r="H3" s="175"/>
      <c r="I3" s="175"/>
      <c r="J3" s="175"/>
      <c r="K3" s="175"/>
      <c r="L3" s="175"/>
      <c r="M3" s="175"/>
      <c r="N3" s="175"/>
      <c r="O3" s="175"/>
      <c r="P3" s="175"/>
    </row>
    <row r="4" spans="1:39" ht="13.5" customHeight="1">
      <c r="A4" s="107"/>
      <c r="B4" s="107"/>
      <c r="C4" s="107"/>
      <c r="D4" s="107"/>
      <c r="E4" s="107"/>
      <c r="F4" s="107"/>
      <c r="G4" s="107"/>
      <c r="H4" s="107"/>
      <c r="I4" s="107"/>
      <c r="J4" s="107"/>
      <c r="K4" s="107"/>
      <c r="L4" s="107"/>
      <c r="M4" s="107"/>
      <c r="N4" s="107"/>
      <c r="O4" s="107"/>
      <c r="P4" s="107"/>
    </row>
    <row r="5" spans="1:39" ht="13.5" customHeight="1">
      <c r="A5" s="176" t="s">
        <v>32</v>
      </c>
      <c r="B5" s="106" t="s">
        <v>36</v>
      </c>
      <c r="C5" s="112"/>
      <c r="D5" s="112"/>
      <c r="E5" s="112"/>
      <c r="F5" s="112"/>
      <c r="G5" s="112"/>
      <c r="H5" s="112"/>
      <c r="I5" s="112"/>
      <c r="J5" s="112"/>
      <c r="K5" s="112"/>
      <c r="L5" s="112"/>
      <c r="M5" s="112"/>
      <c r="N5" s="112"/>
      <c r="O5" s="112"/>
      <c r="P5" s="112"/>
    </row>
    <row r="6" spans="1:39" ht="24.75" customHeight="1">
      <c r="A6" s="177"/>
      <c r="B6" s="111" t="s">
        <v>7</v>
      </c>
      <c r="C6" s="111" t="s">
        <v>8</v>
      </c>
      <c r="D6" s="111" t="s">
        <v>9</v>
      </c>
      <c r="E6" s="111" t="s">
        <v>10</v>
      </c>
      <c r="F6" s="111" t="s">
        <v>11</v>
      </c>
      <c r="G6" s="105" t="s">
        <v>14</v>
      </c>
      <c r="H6" s="104" t="s">
        <v>15</v>
      </c>
      <c r="I6" s="111" t="s">
        <v>13</v>
      </c>
      <c r="J6" s="111" t="s">
        <v>12</v>
      </c>
      <c r="K6" s="104" t="s">
        <v>16</v>
      </c>
      <c r="L6" s="104" t="s">
        <v>63</v>
      </c>
      <c r="M6" s="104" t="s">
        <v>18</v>
      </c>
      <c r="N6" s="111" t="s">
        <v>20</v>
      </c>
      <c r="O6" s="104" t="s">
        <v>19</v>
      </c>
      <c r="P6" s="104" t="s">
        <v>17</v>
      </c>
    </row>
    <row r="7" spans="1:39" ht="12.75">
      <c r="A7" s="177"/>
      <c r="B7" s="29" t="s">
        <v>42</v>
      </c>
      <c r="C7" s="28" t="s">
        <v>43</v>
      </c>
      <c r="D7" s="28" t="s">
        <v>44</v>
      </c>
      <c r="E7" s="28" t="s">
        <v>45</v>
      </c>
      <c r="F7" s="28" t="s">
        <v>46</v>
      </c>
      <c r="G7" s="28" t="s">
        <v>47</v>
      </c>
      <c r="H7" s="28" t="s">
        <v>48</v>
      </c>
      <c r="I7" s="28" t="s">
        <v>49</v>
      </c>
      <c r="J7" s="28" t="s">
        <v>50</v>
      </c>
      <c r="K7" s="28" t="s">
        <v>51</v>
      </c>
      <c r="L7" s="26"/>
      <c r="M7" s="28" t="s">
        <v>52</v>
      </c>
      <c r="N7" s="28" t="s">
        <v>53</v>
      </c>
      <c r="O7" s="28" t="s">
        <v>54</v>
      </c>
      <c r="P7" s="28" t="s">
        <v>55</v>
      </c>
      <c r="Q7" s="164"/>
    </row>
    <row r="8" spans="1:39" ht="13.5" customHeight="1">
      <c r="A8" s="178"/>
      <c r="B8" s="112" t="s">
        <v>37</v>
      </c>
      <c r="C8" s="112"/>
      <c r="D8" s="112"/>
      <c r="E8" s="112"/>
      <c r="F8" s="103"/>
      <c r="G8" s="112"/>
      <c r="H8" s="112"/>
      <c r="I8" s="112"/>
      <c r="J8" s="112"/>
      <c r="K8" s="112"/>
      <c r="L8" s="112"/>
      <c r="M8" s="112"/>
      <c r="N8" s="112"/>
      <c r="O8" s="112"/>
      <c r="P8" s="112"/>
    </row>
    <row r="9" spans="1:39" ht="13.5" customHeight="1">
      <c r="A9" s="110">
        <v>2000</v>
      </c>
      <c r="B9" s="141">
        <v>52858</v>
      </c>
      <c r="C9" s="141">
        <v>74042</v>
      </c>
      <c r="D9" s="141">
        <v>75012</v>
      </c>
      <c r="E9" s="141">
        <v>65316</v>
      </c>
      <c r="F9" s="141">
        <v>81620</v>
      </c>
      <c r="G9" s="142">
        <v>74611</v>
      </c>
      <c r="H9" s="141">
        <v>74472</v>
      </c>
      <c r="I9" s="141">
        <v>49896</v>
      </c>
      <c r="J9" s="141">
        <v>56096</v>
      </c>
      <c r="K9" s="141">
        <v>57858</v>
      </c>
      <c r="L9" s="141" t="s">
        <v>40</v>
      </c>
      <c r="M9" s="141">
        <v>39741</v>
      </c>
      <c r="N9" s="141">
        <v>44492</v>
      </c>
      <c r="O9" s="141">
        <v>53608</v>
      </c>
      <c r="P9" s="141">
        <v>57013</v>
      </c>
      <c r="Q9" s="127"/>
      <c r="R9" s="117"/>
      <c r="S9" s="117"/>
      <c r="T9" s="117"/>
      <c r="U9" s="117"/>
      <c r="V9" s="117"/>
      <c r="W9" s="117"/>
      <c r="X9" s="117"/>
      <c r="Y9" s="117"/>
      <c r="Z9" s="117"/>
      <c r="AA9" s="117"/>
      <c r="AB9" s="117"/>
      <c r="AC9" s="117"/>
      <c r="AD9" s="117"/>
      <c r="AE9" s="117"/>
      <c r="AF9" s="117"/>
      <c r="AG9" s="117"/>
      <c r="AH9" s="117"/>
      <c r="AI9" s="117"/>
      <c r="AJ9" s="117"/>
      <c r="AK9" s="117"/>
      <c r="AL9" s="117"/>
      <c r="AM9" s="117"/>
    </row>
    <row r="10" spans="1:39" ht="13.5" customHeight="1">
      <c r="A10" s="110">
        <v>2001</v>
      </c>
      <c r="B10" s="141">
        <v>54024</v>
      </c>
      <c r="C10" s="141">
        <v>77627</v>
      </c>
      <c r="D10" s="141">
        <v>76637</v>
      </c>
      <c r="E10" s="141">
        <v>68218</v>
      </c>
      <c r="F10" s="141">
        <v>84612</v>
      </c>
      <c r="G10" s="142">
        <v>80832</v>
      </c>
      <c r="H10" s="141">
        <v>79360</v>
      </c>
      <c r="I10" s="141">
        <v>52750</v>
      </c>
      <c r="J10" s="141">
        <v>58028</v>
      </c>
      <c r="K10" s="141">
        <v>59854</v>
      </c>
      <c r="L10" s="141" t="s">
        <v>40</v>
      </c>
      <c r="M10" s="141">
        <v>41428</v>
      </c>
      <c r="N10" s="141">
        <v>47488</v>
      </c>
      <c r="O10" s="141">
        <v>54549</v>
      </c>
      <c r="P10" s="141">
        <v>58730</v>
      </c>
      <c r="Q10" s="127"/>
    </row>
    <row r="11" spans="1:39" ht="13.5" customHeight="1">
      <c r="A11" s="110">
        <v>2002</v>
      </c>
      <c r="B11" s="141">
        <v>54782</v>
      </c>
      <c r="C11" s="141">
        <v>79107</v>
      </c>
      <c r="D11" s="141">
        <v>81669</v>
      </c>
      <c r="E11" s="141">
        <v>66649</v>
      </c>
      <c r="F11" s="141">
        <v>84637</v>
      </c>
      <c r="G11" s="142">
        <v>83230</v>
      </c>
      <c r="H11" s="141">
        <v>78268</v>
      </c>
      <c r="I11" s="141">
        <v>53303</v>
      </c>
      <c r="J11" s="141">
        <v>59685</v>
      </c>
      <c r="K11" s="141">
        <v>61597</v>
      </c>
      <c r="L11" s="141" t="s">
        <v>40</v>
      </c>
      <c r="M11" s="141">
        <v>42551</v>
      </c>
      <c r="N11" s="141">
        <v>50638</v>
      </c>
      <c r="O11" s="141">
        <v>58443</v>
      </c>
      <c r="P11" s="141">
        <v>59605</v>
      </c>
      <c r="Q11" s="127"/>
    </row>
    <row r="12" spans="1:39" ht="13.5" customHeight="1">
      <c r="A12" s="110">
        <v>2003</v>
      </c>
      <c r="B12" s="141">
        <v>55101</v>
      </c>
      <c r="C12" s="141">
        <v>80353</v>
      </c>
      <c r="D12" s="141">
        <v>77768</v>
      </c>
      <c r="E12" s="141">
        <v>68141</v>
      </c>
      <c r="F12" s="141">
        <v>88066</v>
      </c>
      <c r="G12" s="142">
        <v>86530</v>
      </c>
      <c r="H12" s="141">
        <v>80146</v>
      </c>
      <c r="I12" s="141">
        <v>55725</v>
      </c>
      <c r="J12" s="141">
        <v>62598</v>
      </c>
      <c r="K12" s="141">
        <v>63231</v>
      </c>
      <c r="L12" s="141" t="s">
        <v>40</v>
      </c>
      <c r="M12" s="141">
        <v>42801</v>
      </c>
      <c r="N12" s="141">
        <v>53458</v>
      </c>
      <c r="O12" s="141">
        <v>55465</v>
      </c>
      <c r="P12" s="141">
        <v>62420</v>
      </c>
      <c r="Q12" s="127"/>
    </row>
    <row r="13" spans="1:39" ht="13.5" customHeight="1">
      <c r="A13" s="110">
        <v>2004</v>
      </c>
      <c r="B13" s="141">
        <v>54857</v>
      </c>
      <c r="C13" s="141">
        <v>81998</v>
      </c>
      <c r="D13" s="141">
        <v>81676</v>
      </c>
      <c r="E13" s="141">
        <v>69792</v>
      </c>
      <c r="F13" s="141">
        <v>89899</v>
      </c>
      <c r="G13" s="142">
        <v>85811</v>
      </c>
      <c r="H13" s="141">
        <v>82048</v>
      </c>
      <c r="I13" s="141">
        <v>57269</v>
      </c>
      <c r="J13" s="141">
        <v>62913</v>
      </c>
      <c r="K13" s="141">
        <v>63657</v>
      </c>
      <c r="L13" s="141" t="s">
        <v>40</v>
      </c>
      <c r="M13" s="141">
        <v>43412</v>
      </c>
      <c r="N13" s="141">
        <v>56268</v>
      </c>
      <c r="O13" s="141">
        <v>60306</v>
      </c>
      <c r="P13" s="141">
        <v>63389</v>
      </c>
      <c r="Q13" s="127"/>
    </row>
    <row r="14" spans="1:39" ht="13.5" customHeight="1">
      <c r="A14" s="110">
        <v>2005</v>
      </c>
      <c r="B14" s="141">
        <v>55994</v>
      </c>
      <c r="C14" s="141">
        <v>82926</v>
      </c>
      <c r="D14" s="141">
        <v>81540</v>
      </c>
      <c r="E14" s="141">
        <v>68440</v>
      </c>
      <c r="F14" s="141">
        <v>90547</v>
      </c>
      <c r="G14" s="142">
        <v>83804</v>
      </c>
      <c r="H14" s="141">
        <v>81079</v>
      </c>
      <c r="I14" s="141">
        <v>58243</v>
      </c>
      <c r="J14" s="141">
        <v>61007</v>
      </c>
      <c r="K14" s="141">
        <v>64350</v>
      </c>
      <c r="L14" s="141" t="s">
        <v>40</v>
      </c>
      <c r="M14" s="141">
        <v>43842</v>
      </c>
      <c r="N14" s="141">
        <v>54647</v>
      </c>
      <c r="O14" s="141">
        <v>58634</v>
      </c>
      <c r="P14" s="141">
        <v>66458</v>
      </c>
    </row>
    <row r="15" spans="1:39" ht="13.5" customHeight="1">
      <c r="A15" s="110">
        <v>2006</v>
      </c>
      <c r="B15" s="141">
        <v>57253</v>
      </c>
      <c r="C15" s="141">
        <v>83167</v>
      </c>
      <c r="D15" s="141">
        <v>85589</v>
      </c>
      <c r="E15" s="141">
        <v>71807</v>
      </c>
      <c r="F15" s="141">
        <v>93176</v>
      </c>
      <c r="G15" s="142">
        <v>90171</v>
      </c>
      <c r="H15" s="141">
        <v>82493</v>
      </c>
      <c r="I15" s="141">
        <v>55963</v>
      </c>
      <c r="J15" s="141">
        <v>63556</v>
      </c>
      <c r="K15" s="141">
        <v>67071</v>
      </c>
      <c r="L15" s="141" t="s">
        <v>40</v>
      </c>
      <c r="M15" s="141">
        <v>46019</v>
      </c>
      <c r="N15" s="141">
        <v>54996</v>
      </c>
      <c r="O15" s="141">
        <v>59792</v>
      </c>
      <c r="P15" s="141">
        <v>65941</v>
      </c>
    </row>
    <row r="16" spans="1:39" ht="13.5" customHeight="1">
      <c r="A16" s="110">
        <v>2007</v>
      </c>
      <c r="B16" s="141">
        <v>58584</v>
      </c>
      <c r="C16" s="141">
        <v>84166</v>
      </c>
      <c r="D16" s="141">
        <v>89039</v>
      </c>
      <c r="E16" s="141">
        <v>74284</v>
      </c>
      <c r="F16" s="141">
        <v>93626</v>
      </c>
      <c r="G16" s="142">
        <v>93792</v>
      </c>
      <c r="H16" s="141">
        <v>87400</v>
      </c>
      <c r="I16" s="141">
        <v>58913</v>
      </c>
      <c r="J16" s="141">
        <v>66831</v>
      </c>
      <c r="K16" s="141">
        <v>68699</v>
      </c>
      <c r="L16" s="141" t="s">
        <v>40</v>
      </c>
      <c r="M16" s="141">
        <v>47249</v>
      </c>
      <c r="N16" s="141">
        <v>55584</v>
      </c>
      <c r="O16" s="141">
        <v>61632</v>
      </c>
      <c r="P16" s="141">
        <v>69895</v>
      </c>
    </row>
    <row r="17" spans="1:36" ht="13.5" customHeight="1">
      <c r="A17" s="110">
        <v>2008</v>
      </c>
      <c r="B17" s="141">
        <v>60133</v>
      </c>
      <c r="C17" s="141">
        <v>84781</v>
      </c>
      <c r="D17" s="141">
        <v>86117</v>
      </c>
      <c r="E17" s="141">
        <v>70129</v>
      </c>
      <c r="F17" s="141">
        <v>93823</v>
      </c>
      <c r="G17" s="142">
        <v>87483</v>
      </c>
      <c r="H17" s="141">
        <v>87801</v>
      </c>
      <c r="I17" s="141">
        <v>58418</v>
      </c>
      <c r="J17" s="141">
        <v>72571</v>
      </c>
      <c r="K17" s="141">
        <v>69622</v>
      </c>
      <c r="L17" s="141" t="s">
        <v>40</v>
      </c>
      <c r="M17" s="141">
        <v>47095</v>
      </c>
      <c r="N17" s="141">
        <v>53950</v>
      </c>
      <c r="O17" s="141">
        <v>62274</v>
      </c>
      <c r="P17" s="141">
        <v>71631</v>
      </c>
    </row>
    <row r="18" spans="1:36" ht="13.5" customHeight="1">
      <c r="A18" s="110">
        <v>2009</v>
      </c>
      <c r="B18" s="141">
        <v>59277</v>
      </c>
      <c r="C18" s="141">
        <v>80574</v>
      </c>
      <c r="D18" s="141">
        <v>85114</v>
      </c>
      <c r="E18" s="141">
        <v>69483</v>
      </c>
      <c r="F18" s="141">
        <v>90323</v>
      </c>
      <c r="G18" s="142">
        <v>80059</v>
      </c>
      <c r="H18" s="141">
        <v>81791</v>
      </c>
      <c r="I18" s="141">
        <v>56690</v>
      </c>
      <c r="J18" s="141">
        <v>71969</v>
      </c>
      <c r="K18" s="141">
        <v>63581</v>
      </c>
      <c r="L18" s="141" t="s">
        <v>40</v>
      </c>
      <c r="M18" s="141">
        <v>46557</v>
      </c>
      <c r="N18" s="141">
        <v>52433</v>
      </c>
      <c r="O18" s="141">
        <v>61662</v>
      </c>
      <c r="P18" s="141">
        <v>65190</v>
      </c>
    </row>
    <row r="19" spans="1:36" ht="13.5" customHeight="1">
      <c r="A19" s="110">
        <v>2010</v>
      </c>
      <c r="B19" s="141">
        <v>60912</v>
      </c>
      <c r="C19" s="141">
        <v>82115</v>
      </c>
      <c r="D19" s="141">
        <v>86620</v>
      </c>
      <c r="E19" s="141">
        <v>71026</v>
      </c>
      <c r="F19" s="141">
        <v>91289</v>
      </c>
      <c r="G19" s="142">
        <v>90010</v>
      </c>
      <c r="H19" s="141">
        <v>83758</v>
      </c>
      <c r="I19" s="141">
        <v>57661</v>
      </c>
      <c r="J19" s="141">
        <v>72214</v>
      </c>
      <c r="K19" s="141">
        <v>67625</v>
      </c>
      <c r="L19" s="141" t="s">
        <v>40</v>
      </c>
      <c r="M19" s="141">
        <v>47970</v>
      </c>
      <c r="N19" s="141">
        <v>54157</v>
      </c>
      <c r="O19" s="141">
        <v>63934</v>
      </c>
      <c r="P19" s="141">
        <v>66938</v>
      </c>
    </row>
    <row r="20" spans="1:36" ht="13.5" customHeight="1">
      <c r="A20" s="110">
        <v>2011</v>
      </c>
      <c r="B20" s="141">
        <v>63330</v>
      </c>
      <c r="C20" s="141">
        <v>81832</v>
      </c>
      <c r="D20" s="141">
        <v>90610</v>
      </c>
      <c r="E20" s="141">
        <v>70773</v>
      </c>
      <c r="F20" s="141">
        <v>94094</v>
      </c>
      <c r="G20" s="142">
        <v>93951</v>
      </c>
      <c r="H20" s="141">
        <v>83839</v>
      </c>
      <c r="I20" s="141">
        <v>59681</v>
      </c>
      <c r="J20" s="141">
        <v>73474</v>
      </c>
      <c r="K20" s="141">
        <v>68795</v>
      </c>
      <c r="L20" s="141" t="s">
        <v>40</v>
      </c>
      <c r="M20" s="141">
        <v>52263</v>
      </c>
      <c r="N20" s="141">
        <v>54152</v>
      </c>
      <c r="O20" s="141">
        <v>66271</v>
      </c>
      <c r="P20" s="141">
        <v>72452</v>
      </c>
    </row>
    <row r="21" spans="1:36" ht="13.5" customHeight="1">
      <c r="A21" s="110">
        <v>2012</v>
      </c>
      <c r="B21" s="141">
        <v>62911</v>
      </c>
      <c r="C21" s="141">
        <v>82343</v>
      </c>
      <c r="D21" s="141">
        <v>92847</v>
      </c>
      <c r="E21" s="141">
        <v>71074</v>
      </c>
      <c r="F21" s="141">
        <v>94077</v>
      </c>
      <c r="G21" s="142">
        <v>95140</v>
      </c>
      <c r="H21" s="141">
        <v>82498</v>
      </c>
      <c r="I21" s="141">
        <v>61014</v>
      </c>
      <c r="J21" s="141">
        <v>68448</v>
      </c>
      <c r="K21" s="141">
        <v>70898</v>
      </c>
      <c r="L21" s="141" t="s">
        <v>40</v>
      </c>
      <c r="M21" s="141">
        <v>53560</v>
      </c>
      <c r="N21" s="141">
        <v>54225</v>
      </c>
      <c r="O21" s="141">
        <v>67914</v>
      </c>
      <c r="P21" s="141">
        <v>71946</v>
      </c>
    </row>
    <row r="22" spans="1:36" ht="13.5" customHeight="1">
      <c r="A22" s="110">
        <v>2013</v>
      </c>
      <c r="B22" s="141">
        <v>63462</v>
      </c>
      <c r="C22" s="141">
        <v>84755</v>
      </c>
      <c r="D22" s="141">
        <v>94095</v>
      </c>
      <c r="E22" s="141">
        <v>73493</v>
      </c>
      <c r="F22" s="141">
        <v>96094</v>
      </c>
      <c r="G22" s="142">
        <v>93771</v>
      </c>
      <c r="H22" s="141">
        <v>85747</v>
      </c>
      <c r="I22" s="141">
        <v>61059</v>
      </c>
      <c r="J22" s="141">
        <v>68768</v>
      </c>
      <c r="K22" s="141">
        <v>71679</v>
      </c>
      <c r="L22" s="141" t="s">
        <v>40</v>
      </c>
      <c r="M22" s="141">
        <v>54814</v>
      </c>
      <c r="N22" s="141">
        <v>56196</v>
      </c>
      <c r="O22" s="141">
        <v>69006</v>
      </c>
      <c r="P22" s="141">
        <v>70476</v>
      </c>
    </row>
    <row r="23" spans="1:36" ht="13.5" customHeight="1">
      <c r="A23" s="110">
        <v>2014</v>
      </c>
      <c r="B23" s="141">
        <v>65397</v>
      </c>
      <c r="C23" s="141">
        <v>86028</v>
      </c>
      <c r="D23" s="141">
        <v>96883</v>
      </c>
      <c r="E23" s="141">
        <v>77515</v>
      </c>
      <c r="F23" s="141">
        <v>99064</v>
      </c>
      <c r="G23" s="142">
        <v>95073</v>
      </c>
      <c r="H23" s="141">
        <v>88026</v>
      </c>
      <c r="I23" s="141">
        <v>62606</v>
      </c>
      <c r="J23" s="141">
        <v>70620</v>
      </c>
      <c r="K23" s="141">
        <v>73820</v>
      </c>
      <c r="L23" s="141" t="s">
        <v>40</v>
      </c>
      <c r="M23" s="141">
        <v>57689</v>
      </c>
      <c r="N23" s="141">
        <v>58304</v>
      </c>
      <c r="O23" s="141">
        <v>70728</v>
      </c>
      <c r="P23" s="141">
        <v>72399</v>
      </c>
    </row>
    <row r="24" spans="1:36" ht="13.5" customHeight="1">
      <c r="A24" s="110">
        <v>2015</v>
      </c>
      <c r="B24" s="141">
        <v>67480</v>
      </c>
      <c r="C24" s="141">
        <v>89277</v>
      </c>
      <c r="D24" s="141">
        <v>99828</v>
      </c>
      <c r="E24" s="141">
        <v>82758</v>
      </c>
      <c r="F24" s="141">
        <v>97758</v>
      </c>
      <c r="G24" s="142">
        <v>101297</v>
      </c>
      <c r="H24" s="141">
        <v>89065</v>
      </c>
      <c r="I24" s="141">
        <v>65522</v>
      </c>
      <c r="J24" s="141">
        <v>70866</v>
      </c>
      <c r="K24" s="141">
        <v>75255</v>
      </c>
      <c r="L24" s="141" t="s">
        <v>40</v>
      </c>
      <c r="M24" s="141">
        <v>60077</v>
      </c>
      <c r="N24" s="141">
        <v>63342</v>
      </c>
      <c r="O24" s="141">
        <v>71768</v>
      </c>
      <c r="P24" s="141">
        <v>72649</v>
      </c>
    </row>
    <row r="25" spans="1:36" ht="13.5" customHeight="1">
      <c r="A25" s="110">
        <v>2016</v>
      </c>
      <c r="B25" s="141">
        <v>70025</v>
      </c>
      <c r="C25" s="141">
        <v>89509</v>
      </c>
      <c r="D25" s="141">
        <v>101751</v>
      </c>
      <c r="E25" s="141">
        <v>82261</v>
      </c>
      <c r="F25" s="141">
        <v>98689</v>
      </c>
      <c r="G25" s="142">
        <v>100160</v>
      </c>
      <c r="H25" s="141">
        <v>89168</v>
      </c>
      <c r="I25" s="141">
        <v>66012</v>
      </c>
      <c r="J25" s="141">
        <v>71850</v>
      </c>
      <c r="K25" s="141">
        <v>76404</v>
      </c>
      <c r="L25" s="141" t="s">
        <v>40</v>
      </c>
      <c r="M25" s="141">
        <v>60529</v>
      </c>
      <c r="N25" s="141">
        <v>64075</v>
      </c>
      <c r="O25" s="141">
        <v>74936</v>
      </c>
      <c r="P25" s="141">
        <v>71424</v>
      </c>
      <c r="T25" s="152"/>
      <c r="U25" s="152"/>
    </row>
    <row r="26" spans="1:36" ht="13.5" customHeight="1">
      <c r="A26" s="110">
        <v>2017</v>
      </c>
      <c r="B26" s="141">
        <v>71905</v>
      </c>
      <c r="C26" s="141">
        <v>92846</v>
      </c>
      <c r="D26" s="141">
        <v>105990</v>
      </c>
      <c r="E26" s="141">
        <v>83095</v>
      </c>
      <c r="F26" s="141">
        <v>97979</v>
      </c>
      <c r="G26" s="142">
        <v>103708</v>
      </c>
      <c r="H26" s="141">
        <v>91249</v>
      </c>
      <c r="I26" s="141">
        <v>67748</v>
      </c>
      <c r="J26" s="141">
        <v>74466</v>
      </c>
      <c r="K26" s="141">
        <v>78032</v>
      </c>
      <c r="L26" s="141" t="s">
        <v>40</v>
      </c>
      <c r="M26" s="141">
        <v>62501</v>
      </c>
      <c r="N26" s="141">
        <v>65221</v>
      </c>
      <c r="O26" s="141">
        <v>77812</v>
      </c>
      <c r="P26" s="141">
        <v>75463</v>
      </c>
      <c r="S26" s="155"/>
      <c r="T26" s="155"/>
    </row>
    <row r="27" spans="1:36" ht="13.5" customHeight="1">
      <c r="A27" s="110">
        <v>2018</v>
      </c>
      <c r="B27" s="141">
        <v>73935</v>
      </c>
      <c r="C27" s="141">
        <v>93392</v>
      </c>
      <c r="D27" s="141">
        <v>105082</v>
      </c>
      <c r="E27" s="141">
        <v>84127</v>
      </c>
      <c r="F27" s="141">
        <v>98171</v>
      </c>
      <c r="G27" s="142">
        <v>107735</v>
      </c>
      <c r="H27" s="141">
        <v>94831</v>
      </c>
      <c r="I27" s="141">
        <v>70381</v>
      </c>
      <c r="J27" s="141">
        <v>76515</v>
      </c>
      <c r="K27" s="141">
        <v>77984</v>
      </c>
      <c r="L27" s="141" t="s">
        <v>40</v>
      </c>
      <c r="M27" s="141">
        <v>63484</v>
      </c>
      <c r="N27" s="141">
        <v>67061</v>
      </c>
      <c r="O27" s="141">
        <v>79147</v>
      </c>
      <c r="P27" s="141">
        <v>78109</v>
      </c>
      <c r="R27" s="156"/>
      <c r="S27" s="156"/>
      <c r="T27" s="153"/>
      <c r="U27" s="153"/>
    </row>
    <row r="28" spans="1:36" ht="13.5" customHeight="1">
      <c r="A28" s="110">
        <v>2019</v>
      </c>
      <c r="B28" s="141">
        <v>75836</v>
      </c>
      <c r="C28" s="141">
        <v>96492</v>
      </c>
      <c r="D28" s="141">
        <v>108165</v>
      </c>
      <c r="E28" s="141">
        <v>84202</v>
      </c>
      <c r="F28" s="141">
        <v>99401</v>
      </c>
      <c r="G28" s="142">
        <v>104173</v>
      </c>
      <c r="H28" s="141">
        <v>94185</v>
      </c>
      <c r="I28" s="141">
        <v>71773</v>
      </c>
      <c r="J28" s="141">
        <v>77551</v>
      </c>
      <c r="K28" s="141">
        <v>77858</v>
      </c>
      <c r="L28" s="141" t="s">
        <v>40</v>
      </c>
      <c r="M28" s="141">
        <v>66172</v>
      </c>
      <c r="N28" s="141">
        <v>69269</v>
      </c>
      <c r="O28" s="141">
        <v>81474</v>
      </c>
      <c r="P28" s="141">
        <v>76102</v>
      </c>
      <c r="R28" s="158"/>
      <c r="S28" s="158"/>
      <c r="T28" s="154"/>
    </row>
    <row r="29" spans="1:36" ht="13.5" customHeight="1">
      <c r="A29" s="110">
        <v>2020</v>
      </c>
      <c r="B29" s="141">
        <v>75865</v>
      </c>
      <c r="C29" s="141">
        <v>92834</v>
      </c>
      <c r="D29" s="141">
        <v>105210</v>
      </c>
      <c r="E29" s="141">
        <v>81252</v>
      </c>
      <c r="F29" s="141">
        <v>97088</v>
      </c>
      <c r="G29" s="142">
        <v>99370</v>
      </c>
      <c r="H29" s="141">
        <v>93788</v>
      </c>
      <c r="I29" s="141">
        <v>71439</v>
      </c>
      <c r="J29" s="141">
        <v>76194</v>
      </c>
      <c r="K29" s="141">
        <v>75712</v>
      </c>
      <c r="L29" s="141" t="s">
        <v>40</v>
      </c>
      <c r="M29" s="141">
        <v>65467</v>
      </c>
      <c r="N29" s="141">
        <v>68667</v>
      </c>
      <c r="O29" s="141">
        <v>78589</v>
      </c>
      <c r="P29" s="141">
        <v>72922</v>
      </c>
      <c r="R29" s="157"/>
      <c r="S29" s="157"/>
    </row>
    <row r="30" spans="1:36" ht="13.5" customHeight="1">
      <c r="A30" s="110">
        <v>2021</v>
      </c>
      <c r="B30" s="141">
        <v>79182</v>
      </c>
      <c r="C30" s="141">
        <v>101308</v>
      </c>
      <c r="D30" s="141">
        <v>112284</v>
      </c>
      <c r="E30" s="141">
        <v>84983</v>
      </c>
      <c r="F30" s="141">
        <v>100966</v>
      </c>
      <c r="G30" s="142">
        <v>102788</v>
      </c>
      <c r="H30" s="141">
        <v>97282</v>
      </c>
      <c r="I30" s="141">
        <v>73897</v>
      </c>
      <c r="J30" s="141">
        <v>79954</v>
      </c>
      <c r="K30" s="141">
        <v>83433</v>
      </c>
      <c r="L30" s="141" t="s">
        <v>40</v>
      </c>
      <c r="M30" s="141">
        <v>67660</v>
      </c>
      <c r="N30" s="141">
        <v>70771</v>
      </c>
      <c r="O30" s="141">
        <v>81571</v>
      </c>
      <c r="P30" s="141">
        <v>78918</v>
      </c>
    </row>
    <row r="31" spans="1:36" ht="13.5" customHeight="1">
      <c r="A31" s="119"/>
      <c r="B31" s="120"/>
      <c r="G31" s="117"/>
      <c r="M31" s="127"/>
    </row>
    <row r="32" spans="1:36" ht="13.5" customHeight="1">
      <c r="A32" s="102"/>
      <c r="B32" s="129"/>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row>
    <row r="33" spans="1:23" ht="13.5" customHeight="1">
      <c r="A33" s="134" t="s">
        <v>73</v>
      </c>
      <c r="B33" s="129"/>
      <c r="C33" s="130"/>
      <c r="D33" s="130"/>
      <c r="E33" s="130"/>
      <c r="F33" s="130"/>
      <c r="G33" s="130"/>
      <c r="H33" s="130"/>
      <c r="I33" s="130"/>
      <c r="J33" s="130"/>
      <c r="K33" s="130"/>
      <c r="L33" s="130"/>
      <c r="M33" s="127"/>
      <c r="N33" s="130"/>
      <c r="O33" s="130"/>
      <c r="P33" s="130"/>
    </row>
    <row r="34" spans="1:23" ht="13.5" customHeight="1">
      <c r="A34" s="135" t="s">
        <v>74</v>
      </c>
      <c r="B34" s="129"/>
      <c r="C34" s="130"/>
      <c r="D34" s="130"/>
      <c r="E34" s="130"/>
      <c r="F34" s="130"/>
      <c r="G34" s="130"/>
      <c r="H34" s="130"/>
      <c r="I34" s="130"/>
      <c r="J34" s="130"/>
      <c r="K34" s="130"/>
      <c r="L34" s="130"/>
      <c r="M34" s="127"/>
      <c r="N34" s="130"/>
      <c r="O34" s="130"/>
      <c r="P34" s="130"/>
    </row>
    <row r="35" spans="1:23" ht="13.5" customHeight="1">
      <c r="A35" s="128" t="s">
        <v>64</v>
      </c>
      <c r="B35" s="129"/>
      <c r="C35" s="130"/>
      <c r="D35" s="130"/>
      <c r="E35" s="130"/>
      <c r="F35" s="130"/>
      <c r="G35" s="130"/>
      <c r="H35" s="130"/>
      <c r="I35" s="130"/>
      <c r="J35" s="130"/>
      <c r="K35" s="130"/>
      <c r="L35" s="130"/>
      <c r="M35" s="130"/>
      <c r="N35" s="130"/>
      <c r="O35" s="130"/>
      <c r="P35" s="130"/>
      <c r="Q35" s="130"/>
      <c r="R35" s="125"/>
      <c r="S35" s="125"/>
      <c r="T35" s="125"/>
      <c r="U35" s="125"/>
      <c r="V35" s="125"/>
      <c r="W35" s="125"/>
    </row>
    <row r="36" spans="1:23" ht="13.5" customHeight="1">
      <c r="I36" s="125"/>
      <c r="J36" s="125"/>
      <c r="K36" s="125"/>
      <c r="L36" s="125"/>
      <c r="M36" s="125"/>
      <c r="N36" s="125"/>
      <c r="O36" s="125"/>
      <c r="P36" s="125"/>
      <c r="Q36" s="125"/>
      <c r="R36" s="125"/>
      <c r="S36" s="125"/>
      <c r="T36" s="125"/>
      <c r="U36" s="125"/>
      <c r="V36" s="125"/>
      <c r="W36" s="125"/>
    </row>
    <row r="37" spans="1:23" ht="13.5" customHeight="1">
      <c r="J37" s="125"/>
    </row>
    <row r="38" spans="1:23" ht="13.5" customHeight="1">
      <c r="I38" s="125"/>
      <c r="J38" s="125"/>
    </row>
    <row r="39" spans="1:23" ht="13.5" customHeight="1">
      <c r="I39" s="125"/>
      <c r="J39" s="125"/>
    </row>
    <row r="40" spans="1:23" ht="13.5" customHeight="1">
      <c r="I40" s="125"/>
      <c r="J40" s="125"/>
    </row>
    <row r="41" spans="1:23" ht="13.5" customHeight="1">
      <c r="I41" s="125"/>
      <c r="J41" s="125"/>
    </row>
    <row r="42" spans="1:23" ht="13.5" customHeight="1">
      <c r="I42" s="125"/>
      <c r="J42" s="125"/>
    </row>
    <row r="43" spans="1:23" ht="13.5" customHeight="1">
      <c r="I43" s="125"/>
      <c r="J43" s="125"/>
    </row>
    <row r="44" spans="1:23" ht="13.5" customHeight="1">
      <c r="I44" s="125"/>
      <c r="J44" s="125"/>
    </row>
    <row r="45" spans="1:23" ht="13.5" customHeight="1">
      <c r="I45" s="125"/>
      <c r="J45" s="125"/>
    </row>
    <row r="46" spans="1:23" ht="13.5" customHeight="1">
      <c r="I46" s="125"/>
      <c r="J46" s="125"/>
    </row>
    <row r="47" spans="1:23" ht="13.5" customHeight="1">
      <c r="I47" s="125"/>
      <c r="J47" s="125"/>
    </row>
    <row r="48" spans="1:23" ht="13.5" customHeight="1">
      <c r="I48" s="125"/>
      <c r="J48" s="125"/>
    </row>
    <row r="49" spans="9:10" ht="13.5" customHeight="1">
      <c r="I49" s="125"/>
      <c r="J49" s="125"/>
    </row>
    <row r="50" spans="9:10" ht="13.5" customHeight="1">
      <c r="I50" s="125"/>
      <c r="J50" s="125"/>
    </row>
    <row r="51" spans="9:10" ht="13.5" customHeight="1">
      <c r="I51" s="125"/>
      <c r="J51" s="125"/>
    </row>
    <row r="52" spans="9:10" ht="13.5" customHeight="1"/>
    <row r="53" spans="9:10" ht="13.5" customHeight="1"/>
    <row r="54" spans="9:10" ht="13.5" customHeight="1"/>
    <row r="55" spans="9:10" ht="13.5" customHeight="1"/>
    <row r="56" spans="9:10" ht="13.5" customHeight="1"/>
    <row r="57" spans="9:10" ht="13.5" customHeight="1"/>
    <row r="58" spans="9:10" ht="13.5" customHeight="1"/>
    <row r="59" spans="9:10" ht="13.5" customHeight="1"/>
    <row r="60" spans="9:10" ht="13.5" customHeight="1"/>
    <row r="61" spans="9:10" ht="13.5" customHeight="1"/>
    <row r="62" spans="9:10" ht="13.5" customHeight="1"/>
    <row r="63" spans="9:10" ht="13.5" customHeight="1"/>
    <row r="64" spans="9:1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sheetData>
  <mergeCells count="2">
    <mergeCell ref="A3:P3"/>
    <mergeCell ref="A5:A8"/>
  </mergeCells>
  <conditionalFormatting sqref="G31">
    <cfRule type="cellIs" dxfId="545" priority="57" stopIfTrue="1" operator="equal">
      <formula>"."</formula>
    </cfRule>
    <cfRule type="cellIs" dxfId="544" priority="58" stopIfTrue="1" operator="equal">
      <formula>"..."</formula>
    </cfRule>
  </conditionalFormatting>
  <conditionalFormatting sqref="B9:B30">
    <cfRule type="cellIs" dxfId="543" priority="55" stopIfTrue="1" operator="equal">
      <formula>"."</formula>
    </cfRule>
    <cfRule type="cellIs" dxfId="542" priority="56" stopIfTrue="1" operator="equal">
      <formula>"..."</formula>
    </cfRule>
  </conditionalFormatting>
  <conditionalFormatting sqref="C9:F30 H9:P30">
    <cfRule type="cellIs" dxfId="541" priority="53" stopIfTrue="1" operator="equal">
      <formula>"."</formula>
    </cfRule>
    <cfRule type="cellIs" dxfId="540" priority="54" stopIfTrue="1" operator="equal">
      <formula>"..."</formula>
    </cfRule>
  </conditionalFormatting>
  <conditionalFormatting sqref="AB9 R9:U9">
    <cfRule type="cellIs" dxfId="539" priority="51" stopIfTrue="1" operator="equal">
      <formula>"."</formula>
    </cfRule>
    <cfRule type="cellIs" dxfId="538" priority="52" stopIfTrue="1" operator="equal">
      <formula>"..."</formula>
    </cfRule>
  </conditionalFormatting>
  <conditionalFormatting sqref="R9:V9 AB9">
    <cfRule type="cellIs" dxfId="537" priority="49" stopIfTrue="1" operator="equal">
      <formula>"."</formula>
    </cfRule>
    <cfRule type="cellIs" dxfId="536" priority="50" stopIfTrue="1" operator="equal">
      <formula>"..."</formula>
    </cfRule>
  </conditionalFormatting>
  <conditionalFormatting sqref="W9:AA9">
    <cfRule type="cellIs" dxfId="535" priority="47" stopIfTrue="1" operator="equal">
      <formula>"."</formula>
    </cfRule>
    <cfRule type="cellIs" dxfId="534" priority="48" stopIfTrue="1" operator="equal">
      <formula>"..."</formula>
    </cfRule>
  </conditionalFormatting>
  <conditionalFormatting sqref="AC9:AI9">
    <cfRule type="cellIs" dxfId="533" priority="45" stopIfTrue="1" operator="equal">
      <formula>"."</formula>
    </cfRule>
    <cfRule type="cellIs" dxfId="532" priority="46" stopIfTrue="1" operator="equal">
      <formula>"..."</formula>
    </cfRule>
  </conditionalFormatting>
  <conditionalFormatting sqref="AC9:AI9">
    <cfRule type="cellIs" dxfId="531" priority="43" stopIfTrue="1" operator="equal">
      <formula>"."</formula>
    </cfRule>
    <cfRule type="cellIs" dxfId="530" priority="44" stopIfTrue="1" operator="equal">
      <formula>"..."</formula>
    </cfRule>
  </conditionalFormatting>
  <conditionalFormatting sqref="AJ9">
    <cfRule type="cellIs" dxfId="529" priority="41" stopIfTrue="1" operator="equal">
      <formula>"."</formula>
    </cfRule>
    <cfRule type="cellIs" dxfId="528" priority="42" stopIfTrue="1" operator="equal">
      <formula>"..."</formula>
    </cfRule>
  </conditionalFormatting>
  <conditionalFormatting sqref="AJ9">
    <cfRule type="cellIs" dxfId="527" priority="39" stopIfTrue="1" operator="equal">
      <formula>"."</formula>
    </cfRule>
    <cfRule type="cellIs" dxfId="526" priority="40" stopIfTrue="1" operator="equal">
      <formula>"..."</formula>
    </cfRule>
  </conditionalFormatting>
  <conditionalFormatting sqref="AK9">
    <cfRule type="cellIs" dxfId="525" priority="37" stopIfTrue="1" operator="equal">
      <formula>"."</formula>
    </cfRule>
    <cfRule type="cellIs" dxfId="524" priority="38" stopIfTrue="1" operator="equal">
      <formula>"..."</formula>
    </cfRule>
  </conditionalFormatting>
  <conditionalFormatting sqref="AK9">
    <cfRule type="cellIs" dxfId="523" priority="35" stopIfTrue="1" operator="equal">
      <formula>"."</formula>
    </cfRule>
    <cfRule type="cellIs" dxfId="522" priority="36" stopIfTrue="1" operator="equal">
      <formula>"..."</formula>
    </cfRule>
  </conditionalFormatting>
  <conditionalFormatting sqref="AL9">
    <cfRule type="cellIs" dxfId="521" priority="33" stopIfTrue="1" operator="equal">
      <formula>"."</formula>
    </cfRule>
    <cfRule type="cellIs" dxfId="520" priority="34" stopIfTrue="1" operator="equal">
      <formula>"..."</formula>
    </cfRule>
  </conditionalFormatting>
  <conditionalFormatting sqref="AL9">
    <cfRule type="cellIs" dxfId="519" priority="31" stopIfTrue="1" operator="equal">
      <formula>"."</formula>
    </cfRule>
    <cfRule type="cellIs" dxfId="518" priority="32" stopIfTrue="1" operator="equal">
      <formula>"..."</formula>
    </cfRule>
  </conditionalFormatting>
  <conditionalFormatting sqref="AM9">
    <cfRule type="cellIs" dxfId="517" priority="29" stopIfTrue="1" operator="equal">
      <formula>"."</formula>
    </cfRule>
    <cfRule type="cellIs" dxfId="516" priority="30" stopIfTrue="1" operator="equal">
      <formula>"..."</formula>
    </cfRule>
  </conditionalFormatting>
  <conditionalFormatting sqref="AM9">
    <cfRule type="cellIs" dxfId="515" priority="27" stopIfTrue="1" operator="equal">
      <formula>"."</formula>
    </cfRule>
    <cfRule type="cellIs" dxfId="514" priority="28" stopIfTrue="1" operator="equal">
      <formula>"..."</formula>
    </cfRule>
  </conditionalFormatting>
  <conditionalFormatting sqref="G19 G9:G12">
    <cfRule type="cellIs" dxfId="513" priority="25" stopIfTrue="1" operator="equal">
      <formula>"."</formula>
    </cfRule>
    <cfRule type="cellIs" dxfId="512" priority="26" stopIfTrue="1" operator="equal">
      <formula>"..."</formula>
    </cfRule>
  </conditionalFormatting>
  <conditionalFormatting sqref="G9:G13 G19">
    <cfRule type="cellIs" dxfId="511" priority="23" stopIfTrue="1" operator="equal">
      <formula>"."</formula>
    </cfRule>
    <cfRule type="cellIs" dxfId="510" priority="24" stopIfTrue="1" operator="equal">
      <formula>"..."</formula>
    </cfRule>
  </conditionalFormatting>
  <conditionalFormatting sqref="G14:G18">
    <cfRule type="cellIs" dxfId="509" priority="21" stopIfTrue="1" operator="equal">
      <formula>"."</formula>
    </cfRule>
    <cfRule type="cellIs" dxfId="508" priority="22" stopIfTrue="1" operator="equal">
      <formula>"..."</formula>
    </cfRule>
  </conditionalFormatting>
  <conditionalFormatting sqref="G20:G26">
    <cfRule type="cellIs" dxfId="507" priority="19" stopIfTrue="1" operator="equal">
      <formula>"."</formula>
    </cfRule>
    <cfRule type="cellIs" dxfId="506" priority="20" stopIfTrue="1" operator="equal">
      <formula>"..."</formula>
    </cfRule>
  </conditionalFormatting>
  <conditionalFormatting sqref="G20:G26">
    <cfRule type="cellIs" dxfId="505" priority="17" stopIfTrue="1" operator="equal">
      <formula>"."</formula>
    </cfRule>
    <cfRule type="cellIs" dxfId="504" priority="18" stopIfTrue="1" operator="equal">
      <formula>"..."</formula>
    </cfRule>
  </conditionalFormatting>
  <conditionalFormatting sqref="G27">
    <cfRule type="cellIs" dxfId="503" priority="15" stopIfTrue="1" operator="equal">
      <formula>"."</formula>
    </cfRule>
    <cfRule type="cellIs" dxfId="502" priority="16" stopIfTrue="1" operator="equal">
      <formula>"..."</formula>
    </cfRule>
  </conditionalFormatting>
  <conditionalFormatting sqref="G27">
    <cfRule type="cellIs" dxfId="501" priority="13" stopIfTrue="1" operator="equal">
      <formula>"."</formula>
    </cfRule>
    <cfRule type="cellIs" dxfId="500" priority="14" stopIfTrue="1" operator="equal">
      <formula>"..."</formula>
    </cfRule>
  </conditionalFormatting>
  <conditionalFormatting sqref="G28">
    <cfRule type="cellIs" dxfId="499" priority="11" stopIfTrue="1" operator="equal">
      <formula>"."</formula>
    </cfRule>
    <cfRule type="cellIs" dxfId="498" priority="12" stopIfTrue="1" operator="equal">
      <formula>"..."</formula>
    </cfRule>
  </conditionalFormatting>
  <conditionalFormatting sqref="G28">
    <cfRule type="cellIs" dxfId="497" priority="9" stopIfTrue="1" operator="equal">
      <formula>"."</formula>
    </cfRule>
    <cfRule type="cellIs" dxfId="496" priority="10" stopIfTrue="1" operator="equal">
      <formula>"..."</formula>
    </cfRule>
  </conditionalFormatting>
  <conditionalFormatting sqref="G29">
    <cfRule type="cellIs" dxfId="495" priority="7" stopIfTrue="1" operator="equal">
      <formula>"."</formula>
    </cfRule>
    <cfRule type="cellIs" dxfId="494" priority="8" stopIfTrue="1" operator="equal">
      <formula>"..."</formula>
    </cfRule>
  </conditionalFormatting>
  <conditionalFormatting sqref="G29">
    <cfRule type="cellIs" dxfId="493" priority="5" stopIfTrue="1" operator="equal">
      <formula>"."</formula>
    </cfRule>
    <cfRule type="cellIs" dxfId="492" priority="6" stopIfTrue="1" operator="equal">
      <formula>"..."</formula>
    </cfRule>
  </conditionalFormatting>
  <conditionalFormatting sqref="G30">
    <cfRule type="cellIs" dxfId="491" priority="3" stopIfTrue="1" operator="equal">
      <formula>"."</formula>
    </cfRule>
    <cfRule type="cellIs" dxfId="490" priority="4" stopIfTrue="1" operator="equal">
      <formula>"..."</formula>
    </cfRule>
  </conditionalFormatting>
  <conditionalFormatting sqref="G30">
    <cfRule type="cellIs" dxfId="489" priority="1" stopIfTrue="1" operator="equal">
      <formula>"."</formula>
    </cfRule>
    <cfRule type="cellIs" dxfId="488" priority="2" stopIfTrue="1" operator="equal">
      <formula>"..."</formula>
    </cfRule>
  </conditionalFormatting>
  <hyperlinks>
    <hyperlink ref="A65279" location="Inhalt!A1" tooltip="Inhalt" display="Zurück zum Inhaltsverzeichnis"/>
    <hyperlink ref="A65254" location="Inhalt!A1" tooltip="Inhalt" display="Zurück zum Inhaltsverzeichnis"/>
    <hyperlink ref="IV65255" location="Inhalt!A1" display="Zurück zum Inhaltsverzeichnis"/>
    <hyperlink ref="A65256" location="Inhalt!A1" tooltip="Inhalt" display="Zurück zum Inhaltsverzeichnis"/>
    <hyperlink ref="A65133" location="Inhalt!A1" tooltip="Inhalt" display="Zurück zum Inhaltsverzeichnis"/>
    <hyperlink ref="A65380" location="Inhalt!A1" tooltip="Inhalt" display="Zurück zum Inhaltsverzeichnis"/>
    <hyperlink ref="A65250" location="Inhalt!A1" tooltip="Inhalt" display="Zurück zum Inhaltsverzeichnis"/>
    <hyperlink ref="A65149" location="Inhalt!A1" tooltip="Inhalt" display="Zurück zum Inhaltsverzeichnis"/>
    <hyperlink ref="A65151" location="Inhalt!A1" tooltip="Inhalt" display="Zurück zum Inhaltsverzeichnis"/>
    <hyperlink ref="A65150" location="Inhalt!A1" tooltip="Inhalt" display="Zurück zum Inhaltsverzeichnis"/>
    <hyperlink ref="A65104" location="Inhalt!A1" tooltip="Inhalt" display="Zurück zum Inhaltsverzeichnis"/>
    <hyperlink ref="A65032" location="Inhalt!A1" tooltip="Inhalt" display="Zurück zum Inhaltsverzeichnis"/>
    <hyperlink ref="A65038" location="Inhalt!A1" tooltip="Inhalt" display="Zurück zum Inhaltsverzeichnis"/>
    <hyperlink ref="A65316"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3"/>
  <sheetViews>
    <sheetView workbookViewId="0">
      <selection activeCell="A31" sqref="A31"/>
    </sheetView>
  </sheetViews>
  <sheetFormatPr baseColWidth="10" defaultRowHeight="11.25"/>
  <cols>
    <col min="1" max="1" width="8.140625" style="2" customWidth="1"/>
    <col min="2" max="2" width="8.28515625" style="2" bestFit="1" customWidth="1"/>
    <col min="3" max="3" width="8.85546875" style="2" customWidth="1"/>
    <col min="4" max="4" width="8.28515625" style="2" bestFit="1" customWidth="1"/>
    <col min="5" max="5" width="7.42578125" style="2" bestFit="1" customWidth="1"/>
    <col min="6" max="6" width="7.28515625" style="2" customWidth="1"/>
    <col min="7" max="7" width="9.5703125" style="2" customWidth="1"/>
    <col min="8" max="8" width="9" style="2" customWidth="1"/>
    <col min="9" max="9" width="7.85546875" style="2" bestFit="1" customWidth="1"/>
    <col min="10" max="10" width="8.5703125" style="2" bestFit="1" customWidth="1"/>
    <col min="11" max="11" width="7.42578125" style="2" bestFit="1" customWidth="1"/>
    <col min="12" max="12" width="8.7109375" style="2" customWidth="1"/>
    <col min="13" max="13" width="8.5703125" style="2" bestFit="1" customWidth="1"/>
    <col min="14" max="16" width="7.42578125" style="2" bestFit="1" customWidth="1"/>
    <col min="17" max="17" width="11.42578125" style="2"/>
    <col min="18" max="32" width="8.28515625" style="2" customWidth="1"/>
    <col min="33" max="33" width="8.85546875" style="2" customWidth="1"/>
    <col min="34" max="16384" width="11.42578125" style="2"/>
  </cols>
  <sheetData>
    <row r="1" spans="1:17" ht="13.5" customHeight="1">
      <c r="A1" s="1" t="s">
        <v>28</v>
      </c>
      <c r="B1" s="1"/>
      <c r="C1" s="1"/>
      <c r="D1" s="1"/>
      <c r="E1" s="1"/>
      <c r="F1" s="11"/>
      <c r="G1" s="11"/>
      <c r="H1" s="11"/>
      <c r="I1" s="11"/>
      <c r="J1" s="11"/>
      <c r="K1" s="11"/>
      <c r="L1" s="11"/>
      <c r="M1" s="11"/>
      <c r="N1" s="11"/>
      <c r="O1" s="11"/>
      <c r="P1" s="11"/>
      <c r="Q1" s="11"/>
    </row>
    <row r="2" spans="1:17" ht="13.5" customHeight="1">
      <c r="A2" s="1"/>
      <c r="B2" s="1"/>
      <c r="C2" s="1"/>
      <c r="D2" s="1"/>
      <c r="E2" s="1"/>
    </row>
    <row r="3" spans="1:17" ht="13.5" customHeight="1">
      <c r="A3" s="167" t="s">
        <v>59</v>
      </c>
      <c r="B3" s="168"/>
      <c r="C3" s="168"/>
      <c r="D3" s="168"/>
      <c r="E3" s="168"/>
      <c r="F3" s="168"/>
      <c r="G3" s="168"/>
      <c r="H3" s="169"/>
      <c r="I3" s="169"/>
      <c r="J3" s="169"/>
      <c r="K3" s="169"/>
      <c r="L3" s="169"/>
      <c r="M3" s="169"/>
      <c r="N3" s="169"/>
      <c r="O3" s="169"/>
      <c r="P3" s="169"/>
      <c r="Q3" s="20"/>
    </row>
    <row r="4" spans="1:17" ht="13.5" customHeight="1">
      <c r="A4" s="12"/>
      <c r="B4" s="12"/>
      <c r="C4" s="12"/>
      <c r="D4" s="12"/>
      <c r="E4" s="12"/>
      <c r="F4" s="12"/>
      <c r="G4" s="12"/>
      <c r="H4" s="12"/>
      <c r="I4" s="12"/>
      <c r="J4" s="12"/>
      <c r="K4" s="12"/>
      <c r="L4" s="12"/>
      <c r="M4" s="12"/>
      <c r="N4" s="12"/>
      <c r="O4" s="12"/>
      <c r="P4" s="12"/>
      <c r="Q4" s="20"/>
    </row>
    <row r="5" spans="1:17" ht="13.5" customHeight="1">
      <c r="A5" s="170" t="s">
        <v>32</v>
      </c>
      <c r="B5" s="24" t="s">
        <v>33</v>
      </c>
      <c r="C5" s="10"/>
      <c r="D5" s="10"/>
      <c r="E5" s="10"/>
      <c r="F5" s="10"/>
      <c r="G5" s="10"/>
      <c r="H5" s="10"/>
      <c r="I5" s="10"/>
      <c r="J5" s="10"/>
      <c r="K5" s="10"/>
      <c r="L5" s="10"/>
      <c r="M5" s="10"/>
      <c r="N5" s="10"/>
      <c r="O5" s="10"/>
      <c r="Q5" s="20"/>
    </row>
    <row r="6" spans="1:17" ht="24.75" customHeight="1">
      <c r="A6" s="171"/>
      <c r="B6" s="21" t="s">
        <v>7</v>
      </c>
      <c r="C6" s="21" t="s">
        <v>8</v>
      </c>
      <c r="D6" s="21" t="s">
        <v>9</v>
      </c>
      <c r="E6" s="21" t="s">
        <v>10</v>
      </c>
      <c r="F6" s="21" t="s">
        <v>11</v>
      </c>
      <c r="G6" s="22" t="s">
        <v>14</v>
      </c>
      <c r="H6" s="23" t="s">
        <v>15</v>
      </c>
      <c r="I6" s="21" t="s">
        <v>13</v>
      </c>
      <c r="J6" s="21" t="s">
        <v>12</v>
      </c>
      <c r="K6" s="23" t="s">
        <v>16</v>
      </c>
      <c r="L6" s="23" t="s">
        <v>60</v>
      </c>
      <c r="M6" s="23" t="s">
        <v>18</v>
      </c>
      <c r="N6" s="21" t="s">
        <v>20</v>
      </c>
      <c r="O6" s="23" t="s">
        <v>19</v>
      </c>
      <c r="P6" s="23" t="s">
        <v>17</v>
      </c>
      <c r="Q6" s="20"/>
    </row>
    <row r="7" spans="1:17" ht="12.75">
      <c r="A7" s="171"/>
      <c r="B7" s="28" t="s">
        <v>42</v>
      </c>
      <c r="C7" s="28" t="s">
        <v>43</v>
      </c>
      <c r="D7" s="28" t="s">
        <v>44</v>
      </c>
      <c r="E7" s="28" t="s">
        <v>45</v>
      </c>
      <c r="F7" s="28" t="s">
        <v>46</v>
      </c>
      <c r="G7" s="28" t="s">
        <v>47</v>
      </c>
      <c r="H7" s="28" t="s">
        <v>48</v>
      </c>
      <c r="I7" s="28" t="s">
        <v>49</v>
      </c>
      <c r="J7" s="28" t="s">
        <v>50</v>
      </c>
      <c r="K7" s="28" t="s">
        <v>51</v>
      </c>
      <c r="L7" s="27"/>
      <c r="M7" s="28" t="s">
        <v>52</v>
      </c>
      <c r="N7" s="28" t="s">
        <v>53</v>
      </c>
      <c r="O7" s="28" t="s">
        <v>54</v>
      </c>
      <c r="P7" s="28" t="s">
        <v>55</v>
      </c>
      <c r="Q7" s="20"/>
    </row>
    <row r="8" spans="1:17" ht="13.5" customHeight="1">
      <c r="A8" s="172"/>
      <c r="B8" s="10" t="s">
        <v>35</v>
      </c>
      <c r="C8" s="10"/>
      <c r="D8" s="10"/>
      <c r="E8" s="10"/>
      <c r="F8" s="10"/>
      <c r="G8" s="13"/>
      <c r="H8" s="10"/>
      <c r="I8" s="10"/>
      <c r="J8" s="10"/>
      <c r="K8" s="10"/>
      <c r="L8" s="10"/>
      <c r="M8" s="10"/>
      <c r="N8" s="10"/>
      <c r="O8" s="10"/>
      <c r="P8" s="10"/>
      <c r="Q8" s="20"/>
    </row>
    <row r="9" spans="1:17" ht="13.5" customHeight="1">
      <c r="A9" s="3">
        <v>2000</v>
      </c>
      <c r="B9" s="70">
        <v>85335.517000000007</v>
      </c>
      <c r="C9" s="70">
        <v>78126.887000000002</v>
      </c>
      <c r="D9" s="70">
        <v>70489.047999999995</v>
      </c>
      <c r="E9" s="70">
        <v>41788.654999999999</v>
      </c>
      <c r="F9" s="70">
        <v>49953.555</v>
      </c>
      <c r="G9" s="73">
        <v>34271.512000000002</v>
      </c>
      <c r="H9" s="70">
        <v>34243.788999999997</v>
      </c>
      <c r="I9" s="70">
        <v>14169.433000000001</v>
      </c>
      <c r="J9" s="70">
        <v>17823.291000000001</v>
      </c>
      <c r="K9" s="70">
        <v>19398.481</v>
      </c>
      <c r="L9" s="17" t="s">
        <v>40</v>
      </c>
      <c r="M9" s="70">
        <v>10928.29</v>
      </c>
      <c r="N9" s="70">
        <v>12342.105</v>
      </c>
      <c r="O9" s="70">
        <v>19078.228999999999</v>
      </c>
      <c r="P9" s="70">
        <v>12803.237999999999</v>
      </c>
      <c r="Q9" s="18"/>
    </row>
    <row r="10" spans="1:17" ht="13.5" customHeight="1">
      <c r="A10" s="3">
        <v>2001</v>
      </c>
      <c r="B10" s="70">
        <v>86183.203999999998</v>
      </c>
      <c r="C10" s="70">
        <v>82478.418999999994</v>
      </c>
      <c r="D10" s="70">
        <v>72983.020999999993</v>
      </c>
      <c r="E10" s="70">
        <v>44212.588000000003</v>
      </c>
      <c r="F10" s="70">
        <v>52619.28</v>
      </c>
      <c r="G10" s="73">
        <v>37259.226000000002</v>
      </c>
      <c r="H10" s="70">
        <v>36824.197999999997</v>
      </c>
      <c r="I10" s="70">
        <v>15041.869000000001</v>
      </c>
      <c r="J10" s="70">
        <v>18477.513999999999</v>
      </c>
      <c r="K10" s="70">
        <v>20170.922999999999</v>
      </c>
      <c r="L10" s="17" t="s">
        <v>40</v>
      </c>
      <c r="M10" s="70">
        <v>11352.625</v>
      </c>
      <c r="N10" s="70">
        <v>13279.191999999999</v>
      </c>
      <c r="O10" s="70">
        <v>19298.813999999998</v>
      </c>
      <c r="P10" s="70">
        <v>12851.186</v>
      </c>
      <c r="Q10" s="18"/>
    </row>
    <row r="11" spans="1:17" ht="13.5" customHeight="1">
      <c r="A11" s="3">
        <v>2002</v>
      </c>
      <c r="B11" s="70">
        <v>86305.803</v>
      </c>
      <c r="C11" s="70">
        <v>83916.472999999998</v>
      </c>
      <c r="D11" s="70">
        <v>74302.976999999999</v>
      </c>
      <c r="E11" s="70">
        <v>43776.921999999999</v>
      </c>
      <c r="F11" s="70">
        <v>52534.906999999999</v>
      </c>
      <c r="G11" s="73">
        <v>38469.214</v>
      </c>
      <c r="H11" s="70">
        <v>36247.163</v>
      </c>
      <c r="I11" s="70">
        <v>15236.74</v>
      </c>
      <c r="J11" s="70">
        <v>18724.566999999999</v>
      </c>
      <c r="K11" s="70">
        <v>20838.798999999999</v>
      </c>
      <c r="L11" s="17" t="s">
        <v>40</v>
      </c>
      <c r="M11" s="70">
        <v>11742.77</v>
      </c>
      <c r="N11" s="70">
        <v>14230.558999999999</v>
      </c>
      <c r="O11" s="70">
        <v>20083.924999999999</v>
      </c>
      <c r="P11" s="70">
        <v>12853.188</v>
      </c>
      <c r="Q11" s="18"/>
    </row>
    <row r="12" spans="1:17" ht="13.5" customHeight="1">
      <c r="A12" s="3">
        <v>2003</v>
      </c>
      <c r="B12" s="70">
        <v>85474.373000000007</v>
      </c>
      <c r="C12" s="70">
        <v>84233.789000000004</v>
      </c>
      <c r="D12" s="70">
        <v>72601.955000000002</v>
      </c>
      <c r="E12" s="70">
        <v>43655.970999999998</v>
      </c>
      <c r="F12" s="70">
        <v>53426.875999999997</v>
      </c>
      <c r="G12" s="73">
        <v>39645.644</v>
      </c>
      <c r="H12" s="70">
        <v>36746.074999999997</v>
      </c>
      <c r="I12" s="70">
        <v>15836.550999999999</v>
      </c>
      <c r="J12" s="70">
        <v>19365.524000000001</v>
      </c>
      <c r="K12" s="70">
        <v>21261.063999999998</v>
      </c>
      <c r="L12" s="17" t="s">
        <v>40</v>
      </c>
      <c r="M12" s="70">
        <v>11898.297</v>
      </c>
      <c r="N12" s="70">
        <v>15112.058999999999</v>
      </c>
      <c r="O12" s="70">
        <v>19296.106</v>
      </c>
      <c r="P12" s="70">
        <v>13542.550999999999</v>
      </c>
      <c r="Q12" s="18"/>
    </row>
    <row r="13" spans="1:17" ht="13.5" customHeight="1">
      <c r="A13" s="3">
        <v>2004</v>
      </c>
      <c r="B13" s="70">
        <v>85407.349000000002</v>
      </c>
      <c r="C13" s="70">
        <v>86051.725999999995</v>
      </c>
      <c r="D13" s="70">
        <v>75340.37</v>
      </c>
      <c r="E13" s="70">
        <v>44823.919000000002</v>
      </c>
      <c r="F13" s="70">
        <v>54157.834000000003</v>
      </c>
      <c r="G13" s="73">
        <v>39213.373</v>
      </c>
      <c r="H13" s="70">
        <v>37554.582999999999</v>
      </c>
      <c r="I13" s="70">
        <v>16611.787</v>
      </c>
      <c r="J13" s="70">
        <v>19323.165000000001</v>
      </c>
      <c r="K13" s="70">
        <v>21569.935000000001</v>
      </c>
      <c r="L13" s="17" t="s">
        <v>40</v>
      </c>
      <c r="M13" s="70">
        <v>12066.949000000001</v>
      </c>
      <c r="N13" s="70">
        <v>15914.108</v>
      </c>
      <c r="O13" s="70">
        <v>20984.376</v>
      </c>
      <c r="P13" s="70">
        <v>13928.475</v>
      </c>
      <c r="Q13" s="18"/>
    </row>
    <row r="14" spans="1:17" ht="13.5" customHeight="1">
      <c r="A14" s="3">
        <v>2005</v>
      </c>
      <c r="B14" s="70">
        <v>87253.705000000002</v>
      </c>
      <c r="C14" s="70">
        <v>87943.929000000004</v>
      </c>
      <c r="D14" s="70">
        <v>75691.902000000002</v>
      </c>
      <c r="E14" s="70">
        <v>44179.796000000002</v>
      </c>
      <c r="F14" s="70">
        <v>54408.370999999999</v>
      </c>
      <c r="G14" s="73">
        <v>38392.525000000001</v>
      </c>
      <c r="H14" s="70">
        <v>37624.841999999997</v>
      </c>
      <c r="I14" s="70">
        <v>17021.201000000001</v>
      </c>
      <c r="J14" s="70">
        <v>18711.776999999998</v>
      </c>
      <c r="K14" s="70">
        <v>21769.038</v>
      </c>
      <c r="L14" s="17" t="s">
        <v>40</v>
      </c>
      <c r="M14" s="70">
        <v>12215.186</v>
      </c>
      <c r="N14" s="70">
        <v>15525.359</v>
      </c>
      <c r="O14" s="70">
        <v>20381.303</v>
      </c>
      <c r="P14" s="70">
        <v>14504.267</v>
      </c>
      <c r="Q14" s="18"/>
    </row>
    <row r="15" spans="1:17" ht="13.5" customHeight="1">
      <c r="A15" s="3">
        <v>2006</v>
      </c>
      <c r="B15" s="70">
        <v>90411.694000000003</v>
      </c>
      <c r="C15" s="70">
        <v>89173.251000000004</v>
      </c>
      <c r="D15" s="70">
        <v>78825.88</v>
      </c>
      <c r="E15" s="70">
        <v>47082.095000000001</v>
      </c>
      <c r="F15" s="70">
        <v>56358.180999999997</v>
      </c>
      <c r="G15" s="73">
        <v>41295.843000000001</v>
      </c>
      <c r="H15" s="70">
        <v>38615.963000000003</v>
      </c>
      <c r="I15" s="70">
        <v>16575.599999999999</v>
      </c>
      <c r="J15" s="70">
        <v>19557.516</v>
      </c>
      <c r="K15" s="70">
        <v>22771.702000000001</v>
      </c>
      <c r="L15" s="17" t="s">
        <v>40</v>
      </c>
      <c r="M15" s="70">
        <v>13231.967000000001</v>
      </c>
      <c r="N15" s="70">
        <v>16039.128000000001</v>
      </c>
      <c r="O15" s="70">
        <v>21070.339</v>
      </c>
      <c r="P15" s="70">
        <v>14393.825000000001</v>
      </c>
      <c r="Q15" s="18"/>
    </row>
    <row r="16" spans="1:17" ht="13.5" customHeight="1">
      <c r="A16" s="3">
        <v>2007</v>
      </c>
      <c r="B16" s="70">
        <v>94674.553</v>
      </c>
      <c r="C16" s="70">
        <v>92386.991999999998</v>
      </c>
      <c r="D16" s="70">
        <v>83654.206000000006</v>
      </c>
      <c r="E16" s="70">
        <v>49965.254000000001</v>
      </c>
      <c r="F16" s="70">
        <v>57849.067999999999</v>
      </c>
      <c r="G16" s="73">
        <v>43095.216999999997</v>
      </c>
      <c r="H16" s="70">
        <v>42029.243999999999</v>
      </c>
      <c r="I16" s="70">
        <v>17771.400000000001</v>
      </c>
      <c r="J16" s="70">
        <v>21151.742999999999</v>
      </c>
      <c r="K16" s="70">
        <v>23745.960999999999</v>
      </c>
      <c r="L16" s="17" t="s">
        <v>40</v>
      </c>
      <c r="M16" s="70">
        <v>13804.972</v>
      </c>
      <c r="N16" s="70">
        <v>16636.531999999999</v>
      </c>
      <c r="O16" s="70">
        <v>22100.028999999999</v>
      </c>
      <c r="P16" s="70">
        <v>15623.224</v>
      </c>
      <c r="Q16" s="18"/>
    </row>
    <row r="17" spans="1:32" ht="13.5" customHeight="1">
      <c r="A17" s="3">
        <v>2008</v>
      </c>
      <c r="B17" s="70">
        <v>99302.085000000006</v>
      </c>
      <c r="C17" s="70">
        <v>95144.785000000003</v>
      </c>
      <c r="D17" s="70">
        <v>81168.951000000001</v>
      </c>
      <c r="E17" s="70">
        <v>48197.635000000002</v>
      </c>
      <c r="F17" s="70">
        <v>59400.027999999998</v>
      </c>
      <c r="G17" s="73">
        <v>40411.599999999999</v>
      </c>
      <c r="H17" s="70">
        <v>44043.870999999999</v>
      </c>
      <c r="I17" s="70">
        <v>17938.592000000001</v>
      </c>
      <c r="J17" s="70">
        <v>23206.145</v>
      </c>
      <c r="K17" s="70">
        <v>24115.126</v>
      </c>
      <c r="L17" s="17" t="s">
        <v>40</v>
      </c>
      <c r="M17" s="70">
        <v>13904.371999999999</v>
      </c>
      <c r="N17" s="70">
        <v>16299.566000000001</v>
      </c>
      <c r="O17" s="70">
        <v>22585.736000000001</v>
      </c>
      <c r="P17" s="70">
        <v>16242.731</v>
      </c>
      <c r="Q17" s="18"/>
    </row>
    <row r="18" spans="1:32" ht="13.5" customHeight="1">
      <c r="A18" s="3">
        <v>2009</v>
      </c>
      <c r="B18" s="70">
        <v>99267.085000000006</v>
      </c>
      <c r="C18" s="70">
        <v>91715.214000000007</v>
      </c>
      <c r="D18" s="70">
        <v>79144.358999999997</v>
      </c>
      <c r="E18" s="70">
        <v>48155.205000000002</v>
      </c>
      <c r="F18" s="70">
        <v>56875.12</v>
      </c>
      <c r="G18" s="73">
        <v>37706.910000000003</v>
      </c>
      <c r="H18" s="70">
        <v>41250.211000000003</v>
      </c>
      <c r="I18" s="70">
        <v>17670.028999999999</v>
      </c>
      <c r="J18" s="70">
        <v>23192.116999999998</v>
      </c>
      <c r="K18" s="70">
        <v>21476</v>
      </c>
      <c r="L18" s="17" t="s">
        <v>40</v>
      </c>
      <c r="M18" s="70">
        <v>13787.061</v>
      </c>
      <c r="N18" s="70">
        <v>15731.206</v>
      </c>
      <c r="O18" s="70">
        <v>21884.901000000002</v>
      </c>
      <c r="P18" s="70">
        <v>14734.717000000001</v>
      </c>
      <c r="Q18" s="18"/>
    </row>
    <row r="19" spans="1:32" ht="13.5" customHeight="1">
      <c r="A19" s="3">
        <v>2010</v>
      </c>
      <c r="B19" s="70">
        <v>103291.959</v>
      </c>
      <c r="C19" s="70">
        <v>94578</v>
      </c>
      <c r="D19" s="70">
        <v>81875.904999999999</v>
      </c>
      <c r="E19" s="70">
        <v>49647.023999999998</v>
      </c>
      <c r="F19" s="70">
        <v>57423.161</v>
      </c>
      <c r="G19" s="73">
        <v>42060.09</v>
      </c>
      <c r="H19" s="70">
        <v>42146.673999999999</v>
      </c>
      <c r="I19" s="70">
        <v>18097.718000000001</v>
      </c>
      <c r="J19" s="70">
        <v>23515.705000000002</v>
      </c>
      <c r="K19" s="70">
        <v>22950</v>
      </c>
      <c r="L19" s="17" t="s">
        <v>40</v>
      </c>
      <c r="M19" s="70">
        <v>14428.128000000001</v>
      </c>
      <c r="N19" s="70">
        <v>16409.505000000001</v>
      </c>
      <c r="O19" s="70">
        <v>22688.464</v>
      </c>
      <c r="P19" s="70">
        <v>15045.811</v>
      </c>
      <c r="Q19" s="18"/>
    </row>
    <row r="20" spans="1:32" ht="13.5" customHeight="1">
      <c r="A20" s="3">
        <v>2011</v>
      </c>
      <c r="B20" s="70">
        <v>108143</v>
      </c>
      <c r="C20" s="70">
        <v>95872</v>
      </c>
      <c r="D20" s="70">
        <v>87085.281000000003</v>
      </c>
      <c r="E20" s="70">
        <v>50514.034</v>
      </c>
      <c r="F20" s="70">
        <v>58725.394999999997</v>
      </c>
      <c r="G20" s="73">
        <v>44176.595000000001</v>
      </c>
      <c r="H20" s="70">
        <v>42503.775000000001</v>
      </c>
      <c r="I20" s="70">
        <v>18907.46</v>
      </c>
      <c r="J20" s="70">
        <v>24145.960999999999</v>
      </c>
      <c r="K20" s="70">
        <v>23762</v>
      </c>
      <c r="L20" s="17" t="s">
        <v>40</v>
      </c>
      <c r="M20" s="70">
        <v>15824.911</v>
      </c>
      <c r="N20" s="70">
        <v>16534.256000000001</v>
      </c>
      <c r="O20" s="70">
        <v>23799.341</v>
      </c>
      <c r="P20" s="70">
        <v>16164.63</v>
      </c>
      <c r="R20" s="18"/>
      <c r="S20" s="18"/>
      <c r="T20" s="18"/>
      <c r="U20" s="18"/>
      <c r="V20" s="18"/>
      <c r="W20" s="18"/>
      <c r="X20" s="18"/>
      <c r="Y20" s="19"/>
      <c r="Z20" s="18"/>
      <c r="AA20" s="18"/>
      <c r="AC20" s="18"/>
      <c r="AD20" s="18"/>
      <c r="AE20" s="18"/>
      <c r="AF20" s="18"/>
    </row>
    <row r="21" spans="1:32" ht="13.5" customHeight="1">
      <c r="A21" s="3">
        <v>2012</v>
      </c>
      <c r="B21" s="70">
        <v>109910</v>
      </c>
      <c r="C21" s="70">
        <v>98017</v>
      </c>
      <c r="D21" s="70">
        <v>91328</v>
      </c>
      <c r="E21" s="70">
        <v>51644</v>
      </c>
      <c r="F21" s="70">
        <v>60275</v>
      </c>
      <c r="G21" s="73">
        <v>45458</v>
      </c>
      <c r="H21" s="70">
        <v>42422</v>
      </c>
      <c r="I21" s="70">
        <v>19480</v>
      </c>
      <c r="J21" s="70">
        <v>22817</v>
      </c>
      <c r="K21" s="70">
        <v>25116</v>
      </c>
      <c r="L21" s="17" t="s">
        <v>40</v>
      </c>
      <c r="M21" s="70">
        <v>16638</v>
      </c>
      <c r="N21" s="70">
        <v>16800</v>
      </c>
      <c r="O21" s="70">
        <v>24659</v>
      </c>
      <c r="P21" s="70">
        <v>16301</v>
      </c>
      <c r="R21" s="18"/>
      <c r="S21" s="18"/>
      <c r="T21" s="18"/>
      <c r="U21" s="18"/>
      <c r="V21" s="18"/>
      <c r="W21" s="18"/>
      <c r="X21" s="18"/>
      <c r="Y21" s="19"/>
      <c r="Z21" s="18"/>
      <c r="AA21" s="18"/>
      <c r="AC21" s="18"/>
      <c r="AD21" s="18"/>
      <c r="AE21" s="18"/>
      <c r="AF21" s="18"/>
    </row>
    <row r="22" spans="1:32" ht="13.5" customHeight="1">
      <c r="A22" s="3">
        <v>2013</v>
      </c>
      <c r="B22" s="70">
        <v>112603</v>
      </c>
      <c r="C22" s="70">
        <v>102233</v>
      </c>
      <c r="D22" s="70">
        <v>95676</v>
      </c>
      <c r="E22" s="70">
        <v>53516</v>
      </c>
      <c r="F22" s="70">
        <v>62443</v>
      </c>
      <c r="G22" s="73">
        <v>46063</v>
      </c>
      <c r="H22" s="70">
        <v>44602</v>
      </c>
      <c r="I22" s="70">
        <v>19615</v>
      </c>
      <c r="J22" s="70">
        <v>22949</v>
      </c>
      <c r="K22" s="70">
        <v>25567</v>
      </c>
      <c r="L22" s="17" t="s">
        <v>40</v>
      </c>
      <c r="M22" s="70">
        <v>17378</v>
      </c>
      <c r="N22" s="70">
        <v>17555</v>
      </c>
      <c r="O22" s="70">
        <v>25281</v>
      </c>
      <c r="P22" s="70">
        <v>16017</v>
      </c>
      <c r="R22" s="18"/>
      <c r="S22" s="18"/>
      <c r="T22" s="18"/>
      <c r="U22" s="18"/>
      <c r="V22" s="18"/>
      <c r="W22" s="18"/>
      <c r="X22" s="18"/>
      <c r="Y22" s="19"/>
      <c r="Z22" s="18"/>
      <c r="AA22" s="18"/>
      <c r="AC22" s="18"/>
      <c r="AD22" s="18"/>
      <c r="AE22" s="18"/>
      <c r="AF22" s="18"/>
    </row>
    <row r="23" spans="1:32" ht="13.5" customHeight="1">
      <c r="A23" s="3">
        <v>2014</v>
      </c>
      <c r="B23" s="70">
        <v>117747.818</v>
      </c>
      <c r="C23" s="70">
        <v>104901</v>
      </c>
      <c r="D23" s="70">
        <v>100419</v>
      </c>
      <c r="E23" s="70">
        <v>57094</v>
      </c>
      <c r="F23" s="70">
        <v>65251</v>
      </c>
      <c r="G23" s="73">
        <v>47149</v>
      </c>
      <c r="H23" s="70">
        <v>45981</v>
      </c>
      <c r="I23" s="70">
        <v>20068</v>
      </c>
      <c r="J23" s="70">
        <v>23608</v>
      </c>
      <c r="K23" s="70">
        <v>26412</v>
      </c>
      <c r="L23" s="17" t="s">
        <v>40</v>
      </c>
      <c r="M23" s="70">
        <v>18539</v>
      </c>
      <c r="N23" s="70">
        <v>18322</v>
      </c>
      <c r="O23" s="70">
        <v>26164</v>
      </c>
      <c r="P23" s="70">
        <v>16661</v>
      </c>
      <c r="R23" s="18"/>
      <c r="S23" s="18"/>
      <c r="T23" s="18"/>
      <c r="U23" s="18"/>
      <c r="V23" s="18"/>
      <c r="W23" s="18"/>
      <c r="X23" s="18"/>
      <c r="Y23" s="19"/>
      <c r="Z23" s="18"/>
      <c r="AA23" s="18"/>
      <c r="AC23" s="18"/>
      <c r="AD23" s="18"/>
      <c r="AE23" s="18"/>
      <c r="AF23" s="18"/>
    </row>
    <row r="24" spans="1:32" ht="13.5" customHeight="1">
      <c r="A24" s="3">
        <v>2015</v>
      </c>
      <c r="B24" s="70">
        <v>125249</v>
      </c>
      <c r="C24" s="70">
        <v>110340</v>
      </c>
      <c r="D24" s="70">
        <v>105074</v>
      </c>
      <c r="E24" s="70">
        <v>62435</v>
      </c>
      <c r="F24" s="70">
        <v>66179</v>
      </c>
      <c r="G24" s="73">
        <v>51000</v>
      </c>
      <c r="H24" s="70">
        <v>47078</v>
      </c>
      <c r="I24" s="70">
        <v>20822</v>
      </c>
      <c r="J24" s="70">
        <v>24036</v>
      </c>
      <c r="K24" s="70">
        <v>27307</v>
      </c>
      <c r="L24" s="17" t="s">
        <v>40</v>
      </c>
      <c r="M24" s="70">
        <v>19286</v>
      </c>
      <c r="N24" s="70">
        <v>20244</v>
      </c>
      <c r="O24" s="70">
        <v>27158</v>
      </c>
      <c r="P24" s="70">
        <v>16673</v>
      </c>
      <c r="R24" s="18"/>
      <c r="S24" s="18"/>
      <c r="T24" s="18"/>
      <c r="U24" s="18"/>
      <c r="V24" s="18"/>
      <c r="W24" s="18"/>
      <c r="X24" s="18"/>
      <c r="Y24" s="19"/>
      <c r="Z24" s="18"/>
      <c r="AA24" s="18"/>
      <c r="AC24" s="18"/>
      <c r="AD24" s="18"/>
      <c r="AE24" s="18"/>
      <c r="AF24" s="18"/>
    </row>
    <row r="25" spans="1:32" ht="13.5" customHeight="1">
      <c r="A25" s="3">
        <v>2016</v>
      </c>
      <c r="B25" s="70">
        <v>133603</v>
      </c>
      <c r="C25" s="70">
        <v>111674</v>
      </c>
      <c r="D25" s="70">
        <v>109325</v>
      </c>
      <c r="E25" s="70">
        <v>63085</v>
      </c>
      <c r="F25" s="70">
        <v>67754</v>
      </c>
      <c r="G25" s="73">
        <v>51094</v>
      </c>
      <c r="H25" s="70">
        <v>47728</v>
      </c>
      <c r="I25" s="70">
        <v>21169</v>
      </c>
      <c r="J25" s="70">
        <v>24182</v>
      </c>
      <c r="K25" s="70">
        <v>27817</v>
      </c>
      <c r="L25" s="17" t="s">
        <v>40</v>
      </c>
      <c r="M25" s="70">
        <v>19868</v>
      </c>
      <c r="N25" s="70">
        <v>20810</v>
      </c>
      <c r="O25" s="70">
        <v>28887</v>
      </c>
      <c r="P25" s="70">
        <v>16473</v>
      </c>
      <c r="R25" s="18"/>
      <c r="S25" s="18"/>
      <c r="T25" s="18"/>
      <c r="U25" s="18"/>
      <c r="V25" s="18"/>
      <c r="W25" s="18"/>
      <c r="X25" s="18"/>
      <c r="Y25" s="19"/>
      <c r="Z25" s="18"/>
      <c r="AA25" s="18"/>
      <c r="AC25" s="18"/>
      <c r="AD25" s="18"/>
      <c r="AE25" s="18"/>
      <c r="AF25" s="18"/>
    </row>
    <row r="26" spans="1:32" ht="13.5" customHeight="1">
      <c r="A26" s="74">
        <v>2017</v>
      </c>
      <c r="B26" s="70">
        <v>139683</v>
      </c>
      <c r="C26" s="70">
        <v>116380</v>
      </c>
      <c r="D26" s="70">
        <v>115077</v>
      </c>
      <c r="E26" s="70">
        <v>64407</v>
      </c>
      <c r="F26" s="70">
        <v>69021</v>
      </c>
      <c r="G26" s="73">
        <v>53066</v>
      </c>
      <c r="H26" s="70">
        <v>48701</v>
      </c>
      <c r="I26" s="70">
        <v>21942</v>
      </c>
      <c r="J26" s="70">
        <v>24647</v>
      </c>
      <c r="K26" s="70">
        <v>28893</v>
      </c>
      <c r="L26" s="17" t="s">
        <v>40</v>
      </c>
      <c r="M26" s="70">
        <v>20719</v>
      </c>
      <c r="N26" s="70">
        <v>21489</v>
      </c>
      <c r="O26" s="70">
        <v>30432</v>
      </c>
      <c r="P26" s="70">
        <v>17733</v>
      </c>
      <c r="R26" s="18"/>
      <c r="S26" s="18"/>
      <c r="T26" s="18"/>
      <c r="U26" s="18"/>
      <c r="V26" s="18"/>
      <c r="W26" s="18"/>
      <c r="X26" s="18"/>
      <c r="Y26" s="19"/>
      <c r="Z26" s="18"/>
      <c r="AA26" s="18"/>
      <c r="AC26" s="18"/>
      <c r="AD26" s="18"/>
      <c r="AE26" s="18"/>
      <c r="AF26" s="18"/>
    </row>
    <row r="27" spans="1:32" ht="13.5" customHeight="1">
      <c r="A27" s="4" t="s">
        <v>21</v>
      </c>
      <c r="B27" s="75"/>
      <c r="M27" s="9"/>
    </row>
    <row r="28" spans="1:32" ht="13.5" customHeight="1">
      <c r="B28"/>
    </row>
    <row r="29" spans="1:32" ht="13.5" customHeight="1">
      <c r="A29" s="62" t="s">
        <v>62</v>
      </c>
      <c r="B29" s="62"/>
      <c r="C29" s="62"/>
      <c r="D29" s="62"/>
      <c r="E29" s="62"/>
      <c r="F29" s="62"/>
      <c r="G29" s="62"/>
      <c r="H29" s="62"/>
      <c r="I29" s="62"/>
    </row>
    <row r="30" spans="1:32" ht="13.5" customHeight="1">
      <c r="A30" s="61" t="s">
        <v>61</v>
      </c>
      <c r="K30" s="65"/>
      <c r="L30" s="65"/>
      <c r="M30" s="65"/>
      <c r="N30" s="65"/>
      <c r="O30" s="65"/>
      <c r="P30" s="65"/>
      <c r="Q30" s="65"/>
      <c r="R30" s="65"/>
      <c r="S30" s="65"/>
      <c r="T30" s="65"/>
      <c r="U30" s="65"/>
      <c r="V30" s="65"/>
      <c r="W30" s="65"/>
      <c r="X30" s="65"/>
    </row>
    <row r="31" spans="1:32" ht="13.5" customHeight="1">
      <c r="A31" s="2" t="s">
        <v>58</v>
      </c>
      <c r="K31" s="65"/>
      <c r="L31" s="65"/>
      <c r="M31" s="65"/>
      <c r="N31" s="65"/>
      <c r="O31" s="65"/>
      <c r="P31" s="65"/>
      <c r="Q31" s="65"/>
      <c r="R31" s="65"/>
      <c r="S31" s="65"/>
      <c r="T31" s="65"/>
      <c r="U31" s="65"/>
      <c r="V31" s="65"/>
      <c r="W31" s="65"/>
      <c r="X31" s="65"/>
      <c r="Y31" s="66"/>
    </row>
    <row r="32" spans="1:32" ht="13.5" customHeight="1">
      <c r="K32" s="65"/>
      <c r="L32" s="65"/>
      <c r="M32" s="65"/>
      <c r="N32" s="65"/>
      <c r="O32" s="65"/>
      <c r="P32" s="65"/>
      <c r="Q32" s="65"/>
      <c r="R32" s="65"/>
      <c r="S32" s="65"/>
      <c r="T32" s="65"/>
      <c r="U32" s="65"/>
      <c r="V32" s="65"/>
      <c r="W32" s="65"/>
      <c r="X32" s="65"/>
    </row>
    <row r="33" spans="11:24" ht="13.5" customHeight="1">
      <c r="K33" s="65"/>
      <c r="L33" s="65"/>
      <c r="M33" s="65"/>
      <c r="N33" s="65"/>
      <c r="O33" s="65"/>
      <c r="P33" s="65"/>
      <c r="Q33" s="65"/>
      <c r="R33" s="65"/>
      <c r="S33" s="65"/>
      <c r="T33" s="65"/>
      <c r="U33" s="65"/>
      <c r="V33" s="65"/>
      <c r="W33" s="65"/>
      <c r="X33" s="65"/>
    </row>
    <row r="34" spans="11:24" ht="13.5" customHeight="1">
      <c r="K34" s="65"/>
      <c r="L34" s="65"/>
      <c r="M34" s="65"/>
      <c r="N34" s="65"/>
      <c r="O34" s="65"/>
      <c r="P34" s="65"/>
      <c r="Q34" s="65"/>
      <c r="R34" s="65"/>
      <c r="S34" s="65"/>
      <c r="T34" s="65"/>
      <c r="U34" s="65"/>
      <c r="V34" s="65"/>
      <c r="W34" s="65"/>
      <c r="X34" s="65"/>
    </row>
    <row r="35" spans="11:24" ht="13.5" customHeight="1">
      <c r="K35" s="65"/>
      <c r="L35" s="65"/>
      <c r="M35" s="65"/>
      <c r="N35" s="65"/>
      <c r="O35" s="65"/>
      <c r="P35" s="65"/>
      <c r="Q35" s="65"/>
      <c r="R35" s="65"/>
      <c r="S35" s="65"/>
      <c r="T35" s="65"/>
      <c r="U35" s="65"/>
      <c r="V35" s="65"/>
      <c r="W35" s="65"/>
      <c r="X35" s="65"/>
    </row>
    <row r="36" spans="11:24" ht="13.5" customHeight="1">
      <c r="K36" s="65"/>
      <c r="L36" s="65"/>
      <c r="M36" s="65"/>
      <c r="N36" s="65"/>
      <c r="O36" s="65"/>
      <c r="P36" s="65"/>
      <c r="Q36" s="65"/>
      <c r="R36" s="65"/>
      <c r="S36" s="65"/>
      <c r="T36" s="65"/>
      <c r="U36" s="65"/>
      <c r="V36" s="65"/>
      <c r="W36" s="65"/>
      <c r="X36" s="65"/>
    </row>
    <row r="37" spans="11:24" ht="13.5" customHeight="1">
      <c r="K37" s="65"/>
      <c r="L37" s="65"/>
      <c r="M37" s="65"/>
      <c r="N37" s="65"/>
      <c r="O37" s="65"/>
      <c r="P37" s="65"/>
      <c r="Q37" s="65"/>
      <c r="R37" s="65"/>
      <c r="S37" s="65"/>
      <c r="T37" s="65"/>
      <c r="U37" s="65"/>
      <c r="V37" s="65"/>
      <c r="W37" s="65"/>
      <c r="X37" s="65"/>
    </row>
    <row r="38" spans="11:24" ht="13.5" customHeight="1">
      <c r="K38" s="65"/>
      <c r="L38" s="65"/>
      <c r="M38" s="65"/>
      <c r="N38" s="65"/>
      <c r="O38" s="65"/>
      <c r="P38" s="65"/>
      <c r="Q38" s="65"/>
      <c r="R38" s="65"/>
      <c r="S38" s="65"/>
      <c r="T38" s="65"/>
      <c r="U38" s="65"/>
      <c r="V38" s="65"/>
      <c r="W38" s="65"/>
      <c r="X38" s="65"/>
    </row>
    <row r="39" spans="11:24" ht="13.5" customHeight="1">
      <c r="K39" s="65"/>
      <c r="L39" s="65"/>
      <c r="M39" s="65"/>
      <c r="N39" s="65"/>
      <c r="O39" s="65"/>
      <c r="P39" s="65"/>
      <c r="Q39" s="65"/>
      <c r="R39" s="65"/>
      <c r="S39" s="65"/>
      <c r="T39" s="65"/>
      <c r="U39" s="65"/>
      <c r="V39" s="65"/>
      <c r="W39" s="65"/>
      <c r="X39" s="65"/>
    </row>
    <row r="40" spans="11:24" ht="13.5" customHeight="1">
      <c r="K40" s="65"/>
      <c r="L40" s="65"/>
      <c r="M40" s="65"/>
      <c r="N40" s="65"/>
      <c r="O40" s="65"/>
      <c r="P40" s="65"/>
      <c r="Q40" s="65"/>
      <c r="R40" s="65"/>
      <c r="S40" s="65"/>
      <c r="T40" s="65"/>
      <c r="U40" s="65"/>
      <c r="V40" s="65"/>
      <c r="W40" s="65"/>
      <c r="X40" s="65"/>
    </row>
    <row r="41" spans="11:24" ht="13.5" customHeight="1">
      <c r="K41" s="65"/>
      <c r="L41" s="65"/>
      <c r="M41" s="65"/>
      <c r="N41" s="65"/>
      <c r="O41" s="65"/>
      <c r="P41" s="65"/>
      <c r="Q41" s="65"/>
      <c r="R41" s="65"/>
      <c r="S41" s="65"/>
      <c r="T41" s="65"/>
      <c r="U41" s="65"/>
      <c r="V41" s="65"/>
      <c r="W41" s="65"/>
      <c r="X41" s="65"/>
    </row>
    <row r="42" spans="11:24" ht="13.5" customHeight="1">
      <c r="K42" s="65"/>
      <c r="L42" s="65"/>
      <c r="M42" s="65"/>
      <c r="N42" s="65"/>
      <c r="O42" s="65"/>
      <c r="P42" s="65"/>
      <c r="Q42" s="65"/>
      <c r="R42" s="65"/>
      <c r="S42" s="65"/>
      <c r="T42" s="65"/>
      <c r="U42" s="65"/>
      <c r="V42" s="65"/>
      <c r="W42" s="65"/>
      <c r="X42" s="65"/>
    </row>
    <row r="43" spans="11:24" ht="13.5" customHeight="1">
      <c r="K43" s="65"/>
      <c r="L43" s="65"/>
      <c r="M43" s="65"/>
      <c r="N43" s="65"/>
      <c r="O43" s="65"/>
      <c r="P43" s="65"/>
      <c r="Q43" s="65"/>
      <c r="R43" s="65"/>
      <c r="S43" s="65"/>
      <c r="T43" s="65"/>
      <c r="U43" s="65"/>
      <c r="V43" s="65"/>
      <c r="W43" s="65"/>
      <c r="X43" s="65"/>
    </row>
    <row r="44" spans="11:24" ht="13.5" customHeight="1">
      <c r="K44" s="65"/>
      <c r="L44" s="65"/>
      <c r="M44" s="65"/>
      <c r="N44" s="65"/>
      <c r="O44" s="65"/>
      <c r="P44" s="65"/>
      <c r="Q44" s="65"/>
      <c r="R44" s="65"/>
      <c r="S44" s="65"/>
      <c r="T44" s="65"/>
      <c r="U44" s="65"/>
      <c r="V44" s="65"/>
      <c r="W44" s="65"/>
      <c r="X44" s="65"/>
    </row>
    <row r="45" spans="11:24" ht="13.5" customHeight="1">
      <c r="K45" s="65"/>
      <c r="L45" s="65"/>
      <c r="M45" s="65"/>
      <c r="N45" s="65"/>
      <c r="O45" s="65"/>
      <c r="P45" s="65"/>
      <c r="Q45" s="65"/>
      <c r="R45" s="65"/>
      <c r="S45" s="65"/>
      <c r="T45" s="65"/>
      <c r="U45" s="65"/>
      <c r="V45" s="65"/>
      <c r="W45" s="65"/>
      <c r="X45" s="65"/>
    </row>
    <row r="46" spans="11:24" ht="13.5" customHeight="1">
      <c r="K46" s="65"/>
      <c r="L46" s="66"/>
    </row>
    <row r="47" spans="11:24" ht="13.5" customHeight="1">
      <c r="K47" s="65"/>
    </row>
    <row r="48" spans="11:24" ht="13.5" customHeight="1">
      <c r="K48" s="65"/>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sheetData>
  <mergeCells count="2">
    <mergeCell ref="A3:P3"/>
    <mergeCell ref="A5:A8"/>
  </mergeCells>
  <conditionalFormatting sqref="Q19 R20:AA26">
    <cfRule type="cellIs" dxfId="487" priority="85" stopIfTrue="1" operator="equal">
      <formula>"."</formula>
    </cfRule>
    <cfRule type="cellIs" dxfId="486" priority="86" stopIfTrue="1" operator="equal">
      <formula>"..."</formula>
    </cfRule>
  </conditionalFormatting>
  <conditionalFormatting sqref="G9:G16">
    <cfRule type="cellIs" dxfId="485" priority="83" stopIfTrue="1" operator="equal">
      <formula>"."</formula>
    </cfRule>
    <cfRule type="cellIs" dxfId="484" priority="84" stopIfTrue="1" operator="equal">
      <formula>"..."</formula>
    </cfRule>
  </conditionalFormatting>
  <conditionalFormatting sqref="G17:G22">
    <cfRule type="cellIs" dxfId="483" priority="81" stopIfTrue="1" operator="equal">
      <formula>"."</formula>
    </cfRule>
    <cfRule type="cellIs" dxfId="482" priority="82" stopIfTrue="1" operator="equal">
      <formula>"..."</formula>
    </cfRule>
  </conditionalFormatting>
  <conditionalFormatting sqref="G23:G26">
    <cfRule type="cellIs" dxfId="481" priority="79" stopIfTrue="1" operator="equal">
      <formula>"."</formula>
    </cfRule>
    <cfRule type="cellIs" dxfId="480" priority="80" stopIfTrue="1" operator="equal">
      <formula>"..."</formula>
    </cfRule>
  </conditionalFormatting>
  <conditionalFormatting sqref="D9:D16">
    <cfRule type="cellIs" dxfId="479" priority="77" stopIfTrue="1" operator="equal">
      <formula>"."</formula>
    </cfRule>
    <cfRule type="cellIs" dxfId="478" priority="78" stopIfTrue="1" operator="equal">
      <formula>"..."</formula>
    </cfRule>
  </conditionalFormatting>
  <conditionalFormatting sqref="D17:D22">
    <cfRule type="cellIs" dxfId="477" priority="75" stopIfTrue="1" operator="equal">
      <formula>"."</formula>
    </cfRule>
    <cfRule type="cellIs" dxfId="476" priority="76" stopIfTrue="1" operator="equal">
      <formula>"..."</formula>
    </cfRule>
  </conditionalFormatting>
  <conditionalFormatting sqref="D23:D26">
    <cfRule type="cellIs" dxfId="475" priority="73" stopIfTrue="1" operator="equal">
      <formula>"."</formula>
    </cfRule>
    <cfRule type="cellIs" dxfId="474" priority="74" stopIfTrue="1" operator="equal">
      <formula>"..."</formula>
    </cfRule>
  </conditionalFormatting>
  <conditionalFormatting sqref="O9:O16">
    <cfRule type="cellIs" dxfId="473" priority="71" stopIfTrue="1" operator="equal">
      <formula>"."</formula>
    </cfRule>
    <cfRule type="cellIs" dxfId="472" priority="72" stopIfTrue="1" operator="equal">
      <formula>"..."</formula>
    </cfRule>
  </conditionalFormatting>
  <conditionalFormatting sqref="O17:O22">
    <cfRule type="cellIs" dxfId="471" priority="69" stopIfTrue="1" operator="equal">
      <formula>"."</formula>
    </cfRule>
    <cfRule type="cellIs" dxfId="470" priority="70" stopIfTrue="1" operator="equal">
      <formula>"..."</formula>
    </cfRule>
  </conditionalFormatting>
  <conditionalFormatting sqref="O23:O26">
    <cfRule type="cellIs" dxfId="469" priority="67" stopIfTrue="1" operator="equal">
      <formula>"."</formula>
    </cfRule>
    <cfRule type="cellIs" dxfId="468" priority="68" stopIfTrue="1" operator="equal">
      <formula>"..."</formula>
    </cfRule>
  </conditionalFormatting>
  <conditionalFormatting sqref="B9:B16">
    <cfRule type="cellIs" dxfId="467" priority="65" stopIfTrue="1" operator="equal">
      <formula>"."</formula>
    </cfRule>
    <cfRule type="cellIs" dxfId="466" priority="66" stopIfTrue="1" operator="equal">
      <formula>"..."</formula>
    </cfRule>
  </conditionalFormatting>
  <conditionalFormatting sqref="B17:B22">
    <cfRule type="cellIs" dxfId="465" priority="63" stopIfTrue="1" operator="equal">
      <formula>"."</formula>
    </cfRule>
    <cfRule type="cellIs" dxfId="464" priority="64" stopIfTrue="1" operator="equal">
      <formula>"..."</formula>
    </cfRule>
  </conditionalFormatting>
  <conditionalFormatting sqref="B23:B26">
    <cfRule type="cellIs" dxfId="463" priority="61" stopIfTrue="1" operator="equal">
      <formula>"."</formula>
    </cfRule>
    <cfRule type="cellIs" dxfId="462" priority="62" stopIfTrue="1" operator="equal">
      <formula>"..."</formula>
    </cfRule>
  </conditionalFormatting>
  <conditionalFormatting sqref="K9:K16">
    <cfRule type="cellIs" dxfId="461" priority="59" stopIfTrue="1" operator="equal">
      <formula>"."</formula>
    </cfRule>
    <cfRule type="cellIs" dxfId="460" priority="60" stopIfTrue="1" operator="equal">
      <formula>"..."</formula>
    </cfRule>
  </conditionalFormatting>
  <conditionalFormatting sqref="K17:K22">
    <cfRule type="cellIs" dxfId="459" priority="57" stopIfTrue="1" operator="equal">
      <formula>"."</formula>
    </cfRule>
    <cfRule type="cellIs" dxfId="458" priority="58" stopIfTrue="1" operator="equal">
      <formula>"..."</formula>
    </cfRule>
  </conditionalFormatting>
  <conditionalFormatting sqref="K23:K26">
    <cfRule type="cellIs" dxfId="457" priority="55" stopIfTrue="1" operator="equal">
      <formula>"."</formula>
    </cfRule>
    <cfRule type="cellIs" dxfId="456" priority="56" stopIfTrue="1" operator="equal">
      <formula>"..."</formula>
    </cfRule>
  </conditionalFormatting>
  <conditionalFormatting sqref="C9:C16">
    <cfRule type="cellIs" dxfId="455" priority="53" stopIfTrue="1" operator="equal">
      <formula>"."</formula>
    </cfRule>
    <cfRule type="cellIs" dxfId="454" priority="54" stopIfTrue="1" operator="equal">
      <formula>"..."</formula>
    </cfRule>
  </conditionalFormatting>
  <conditionalFormatting sqref="C17:C22">
    <cfRule type="cellIs" dxfId="453" priority="51" stopIfTrue="1" operator="equal">
      <formula>"."</formula>
    </cfRule>
    <cfRule type="cellIs" dxfId="452" priority="52" stopIfTrue="1" operator="equal">
      <formula>"..."</formula>
    </cfRule>
  </conditionalFormatting>
  <conditionalFormatting sqref="C23:C26">
    <cfRule type="cellIs" dxfId="451" priority="49" stopIfTrue="1" operator="equal">
      <formula>"."</formula>
    </cfRule>
    <cfRule type="cellIs" dxfId="450" priority="50" stopIfTrue="1" operator="equal">
      <formula>"..."</formula>
    </cfRule>
  </conditionalFormatting>
  <conditionalFormatting sqref="F9:F16">
    <cfRule type="cellIs" dxfId="449" priority="47" stopIfTrue="1" operator="equal">
      <formula>"."</formula>
    </cfRule>
    <cfRule type="cellIs" dxfId="448" priority="48" stopIfTrue="1" operator="equal">
      <formula>"..."</formula>
    </cfRule>
  </conditionalFormatting>
  <conditionalFormatting sqref="F17:F22">
    <cfRule type="cellIs" dxfId="447" priority="45" stopIfTrue="1" operator="equal">
      <formula>"."</formula>
    </cfRule>
    <cfRule type="cellIs" dxfId="446" priority="46" stopIfTrue="1" operator="equal">
      <formula>"..."</formula>
    </cfRule>
  </conditionalFormatting>
  <conditionalFormatting sqref="F23:F26">
    <cfRule type="cellIs" dxfId="445" priority="43" stopIfTrue="1" operator="equal">
      <formula>"."</formula>
    </cfRule>
    <cfRule type="cellIs" dxfId="444" priority="44" stopIfTrue="1" operator="equal">
      <formula>"..."</formula>
    </cfRule>
  </conditionalFormatting>
  <conditionalFormatting sqref="H9:H16">
    <cfRule type="cellIs" dxfId="443" priority="41" stopIfTrue="1" operator="equal">
      <formula>"."</formula>
    </cfRule>
    <cfRule type="cellIs" dxfId="442" priority="42" stopIfTrue="1" operator="equal">
      <formula>"..."</formula>
    </cfRule>
  </conditionalFormatting>
  <conditionalFormatting sqref="H17:H22">
    <cfRule type="cellIs" dxfId="441" priority="39" stopIfTrue="1" operator="equal">
      <formula>"."</formula>
    </cfRule>
    <cfRule type="cellIs" dxfId="440" priority="40" stopIfTrue="1" operator="equal">
      <formula>"..."</formula>
    </cfRule>
  </conditionalFormatting>
  <conditionalFormatting sqref="H23:H26">
    <cfRule type="cellIs" dxfId="439" priority="37" stopIfTrue="1" operator="equal">
      <formula>"."</formula>
    </cfRule>
    <cfRule type="cellIs" dxfId="438" priority="38" stopIfTrue="1" operator="equal">
      <formula>"..."</formula>
    </cfRule>
  </conditionalFormatting>
  <conditionalFormatting sqref="P9:P16">
    <cfRule type="cellIs" dxfId="437" priority="35" stopIfTrue="1" operator="equal">
      <formula>"."</formula>
    </cfRule>
    <cfRule type="cellIs" dxfId="436" priority="36" stopIfTrue="1" operator="equal">
      <formula>"..."</formula>
    </cfRule>
  </conditionalFormatting>
  <conditionalFormatting sqref="P17:P22">
    <cfRule type="cellIs" dxfId="435" priority="33" stopIfTrue="1" operator="equal">
      <formula>"."</formula>
    </cfRule>
    <cfRule type="cellIs" dxfId="434" priority="34" stopIfTrue="1" operator="equal">
      <formula>"..."</formula>
    </cfRule>
  </conditionalFormatting>
  <conditionalFormatting sqref="P23:P26">
    <cfRule type="cellIs" dxfId="433" priority="31" stopIfTrue="1" operator="equal">
      <formula>"."</formula>
    </cfRule>
    <cfRule type="cellIs" dxfId="432" priority="32" stopIfTrue="1" operator="equal">
      <formula>"..."</formula>
    </cfRule>
  </conditionalFormatting>
  <conditionalFormatting sqref="J9:J16">
    <cfRule type="cellIs" dxfId="431" priority="29" stopIfTrue="1" operator="equal">
      <formula>"."</formula>
    </cfRule>
    <cfRule type="cellIs" dxfId="430" priority="30" stopIfTrue="1" operator="equal">
      <formula>"..."</formula>
    </cfRule>
  </conditionalFormatting>
  <conditionalFormatting sqref="J17:J22">
    <cfRule type="cellIs" dxfId="429" priority="27" stopIfTrue="1" operator="equal">
      <formula>"."</formula>
    </cfRule>
    <cfRule type="cellIs" dxfId="428" priority="28" stopIfTrue="1" operator="equal">
      <formula>"..."</formula>
    </cfRule>
  </conditionalFormatting>
  <conditionalFormatting sqref="J23:J26">
    <cfRule type="cellIs" dxfId="427" priority="25" stopIfTrue="1" operator="equal">
      <formula>"."</formula>
    </cfRule>
    <cfRule type="cellIs" dxfId="426" priority="26" stopIfTrue="1" operator="equal">
      <formula>"..."</formula>
    </cfRule>
  </conditionalFormatting>
  <conditionalFormatting sqref="E9:E16">
    <cfRule type="cellIs" dxfId="425" priority="23" stopIfTrue="1" operator="equal">
      <formula>"."</formula>
    </cfRule>
    <cfRule type="cellIs" dxfId="424" priority="24" stopIfTrue="1" operator="equal">
      <formula>"..."</formula>
    </cfRule>
  </conditionalFormatting>
  <conditionalFormatting sqref="E17:E22">
    <cfRule type="cellIs" dxfId="423" priority="21" stopIfTrue="1" operator="equal">
      <formula>"."</formula>
    </cfRule>
    <cfRule type="cellIs" dxfId="422" priority="22" stopIfTrue="1" operator="equal">
      <formula>"..."</formula>
    </cfRule>
  </conditionalFormatting>
  <conditionalFormatting sqref="E23:E26">
    <cfRule type="cellIs" dxfId="421" priority="19" stopIfTrue="1" operator="equal">
      <formula>"."</formula>
    </cfRule>
    <cfRule type="cellIs" dxfId="420" priority="20" stopIfTrue="1" operator="equal">
      <formula>"..."</formula>
    </cfRule>
  </conditionalFormatting>
  <conditionalFormatting sqref="I9:I16">
    <cfRule type="cellIs" dxfId="419" priority="17" stopIfTrue="1" operator="equal">
      <formula>"."</formula>
    </cfRule>
    <cfRule type="cellIs" dxfId="418" priority="18" stopIfTrue="1" operator="equal">
      <formula>"..."</formula>
    </cfRule>
  </conditionalFormatting>
  <conditionalFormatting sqref="I17:I22">
    <cfRule type="cellIs" dxfId="417" priority="15" stopIfTrue="1" operator="equal">
      <formula>"."</formula>
    </cfRule>
    <cfRule type="cellIs" dxfId="416" priority="16" stopIfTrue="1" operator="equal">
      <formula>"..."</formula>
    </cfRule>
  </conditionalFormatting>
  <conditionalFormatting sqref="I23:I26">
    <cfRule type="cellIs" dxfId="415" priority="13" stopIfTrue="1" operator="equal">
      <formula>"."</formula>
    </cfRule>
    <cfRule type="cellIs" dxfId="414" priority="14" stopIfTrue="1" operator="equal">
      <formula>"..."</formula>
    </cfRule>
  </conditionalFormatting>
  <conditionalFormatting sqref="N9:N16">
    <cfRule type="cellIs" dxfId="413" priority="11" stopIfTrue="1" operator="equal">
      <formula>"."</formula>
    </cfRule>
    <cfRule type="cellIs" dxfId="412" priority="12" stopIfTrue="1" operator="equal">
      <formula>"..."</formula>
    </cfRule>
  </conditionalFormatting>
  <conditionalFormatting sqref="N17:N22">
    <cfRule type="cellIs" dxfId="411" priority="9" stopIfTrue="1" operator="equal">
      <formula>"."</formula>
    </cfRule>
    <cfRule type="cellIs" dxfId="410" priority="10" stopIfTrue="1" operator="equal">
      <formula>"..."</formula>
    </cfRule>
  </conditionalFormatting>
  <conditionalFormatting sqref="N23:N26">
    <cfRule type="cellIs" dxfId="409" priority="7" stopIfTrue="1" operator="equal">
      <formula>"."</formula>
    </cfRule>
    <cfRule type="cellIs" dxfId="408" priority="8" stopIfTrue="1" operator="equal">
      <formula>"..."</formula>
    </cfRule>
  </conditionalFormatting>
  <conditionalFormatting sqref="M9:M16">
    <cfRule type="cellIs" dxfId="407" priority="5" stopIfTrue="1" operator="equal">
      <formula>"."</formula>
    </cfRule>
    <cfRule type="cellIs" dxfId="406" priority="6" stopIfTrue="1" operator="equal">
      <formula>"..."</formula>
    </cfRule>
  </conditionalFormatting>
  <conditionalFormatting sqref="M17:M22">
    <cfRule type="cellIs" dxfId="405" priority="3" stopIfTrue="1" operator="equal">
      <formula>"."</formula>
    </cfRule>
    <cfRule type="cellIs" dxfId="404" priority="4" stopIfTrue="1" operator="equal">
      <formula>"..."</formula>
    </cfRule>
  </conditionalFormatting>
  <conditionalFormatting sqref="M23:M26">
    <cfRule type="cellIs" dxfId="403" priority="1" stopIfTrue="1" operator="equal">
      <formula>"."</formula>
    </cfRule>
    <cfRule type="cellIs" dxfId="402" priority="2" stopIfTrue="1" operator="equal">
      <formula>"..."</formula>
    </cfRule>
  </conditionalFormatting>
  <hyperlinks>
    <hyperlink ref="A17" location="Inhalt!A1" tooltip="Inhalt" display="Zurück zum Inhaltsverzeichnis"/>
    <hyperlink ref="A65218" location="Inhalt!A1" tooltip="Inhalt" display="Zurück zum Inhaltsverzeichnis"/>
    <hyperlink ref="A65193" location="Inhalt!A1" tooltip="Inhalt" display="Zurück zum Inhaltsverzeichnis"/>
    <hyperlink ref="A65319" location="Inhalt!A1" tooltip="Inhalt" display="Zurück zum Inhaltsverzeichnis"/>
    <hyperlink ref="A65072" location="Inhalt!A1" tooltip="Inhalt" display="Zurück zum Inhaltsverzeichnis"/>
    <hyperlink ref="A65189" location="Inhalt!A1" tooltip="Inhalt" display="Zurück zum Inhaltsverzeichnis"/>
    <hyperlink ref="A65088" location="Inhalt!A1" tooltip="Inhalt" display="Zurück zum Inhaltsverzeichnis"/>
    <hyperlink ref="A65043" location="Inhalt!A1" tooltip="Inhalt" display="Zurück zum Inhaltsverzeichnis"/>
    <hyperlink ref="A65090" location="Inhalt!A1" tooltip="Inhalt" display="Zurück zum Inhaltsverzeichnis"/>
    <hyperlink ref="A65195" location="Inhalt!A1" tooltip="Inhalt" display="Zurück zum Inhaltsverzeichnis"/>
    <hyperlink ref="A65089" location="Inhalt!A1" tooltip="Inhalt" display="Zurück zum Inhaltsverzeichnis"/>
    <hyperlink ref="A64971" location="Inhalt!A1" tooltip="Inhalt" display="Zurück zum Inhaltsverzeichnis"/>
    <hyperlink ref="A65255" location="Inhalt!A1" tooltip="Inhalt" display="Zurück zum Inhaltsverzeichnis"/>
    <hyperlink ref="A64977"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2"/>
  <sheetViews>
    <sheetView workbookViewId="0">
      <selection activeCell="A31" sqref="A31"/>
    </sheetView>
  </sheetViews>
  <sheetFormatPr baseColWidth="10" defaultRowHeight="11.25"/>
  <cols>
    <col min="1" max="1" width="8.140625" style="42" customWidth="1"/>
    <col min="2" max="3" width="7.7109375" style="42" bestFit="1" customWidth="1"/>
    <col min="4" max="4" width="8.28515625" style="42" bestFit="1" customWidth="1"/>
    <col min="5" max="5" width="7.42578125" style="42" bestFit="1" customWidth="1"/>
    <col min="6" max="6" width="8.85546875" style="42" customWidth="1"/>
    <col min="7" max="7" width="8.28515625" style="42" bestFit="1" customWidth="1"/>
    <col min="8" max="8" width="8.5703125" style="42" customWidth="1"/>
    <col min="9" max="9" width="7.85546875" style="42" bestFit="1" customWidth="1"/>
    <col min="10" max="10" width="8.5703125" style="42" bestFit="1" customWidth="1"/>
    <col min="11" max="11" width="7.42578125" style="42" bestFit="1" customWidth="1"/>
    <col min="12" max="12" width="9.5703125" style="42" customWidth="1"/>
    <col min="13" max="13" width="8.5703125" style="42" bestFit="1" customWidth="1"/>
    <col min="14" max="16" width="7.42578125" style="42" bestFit="1" customWidth="1"/>
    <col min="17" max="18" width="11.42578125" style="42"/>
    <col min="19" max="20" width="6.85546875" style="42" customWidth="1"/>
    <col min="21" max="21" width="7.42578125" style="42" customWidth="1"/>
    <col min="22" max="25" width="6.85546875" style="42" customWidth="1"/>
    <col min="26" max="26" width="7.85546875" style="42" customWidth="1"/>
    <col min="27" max="27" width="6.85546875" style="42" customWidth="1"/>
    <col min="28" max="28" width="7.7109375" style="42" customWidth="1"/>
    <col min="29" max="30" width="6.85546875" style="42" customWidth="1"/>
    <col min="31" max="31" width="7.28515625" style="42" customWidth="1"/>
    <col min="32" max="32" width="8" style="42" customWidth="1"/>
    <col min="33" max="33" width="8.140625" style="42" customWidth="1"/>
    <col min="34" max="16384" width="11.42578125" style="42"/>
  </cols>
  <sheetData>
    <row r="1" spans="1:17" ht="13.5" customHeight="1">
      <c r="A1" s="39" t="s">
        <v>28</v>
      </c>
      <c r="B1" s="39"/>
      <c r="C1" s="39"/>
      <c r="D1" s="39"/>
      <c r="E1" s="39"/>
      <c r="F1" s="46"/>
      <c r="G1" s="46"/>
      <c r="H1" s="46"/>
      <c r="I1" s="46"/>
      <c r="J1" s="46"/>
      <c r="K1" s="46"/>
      <c r="L1" s="46"/>
      <c r="M1" s="46"/>
      <c r="N1" s="46"/>
      <c r="O1" s="46"/>
      <c r="P1" s="46"/>
    </row>
    <row r="2" spans="1:17" ht="13.5" customHeight="1">
      <c r="A2" s="39"/>
      <c r="B2" s="39"/>
      <c r="C2" s="39"/>
      <c r="D2" s="39"/>
      <c r="E2" s="39"/>
    </row>
    <row r="3" spans="1:17" ht="13.5" customHeight="1">
      <c r="A3" s="173" t="s">
        <v>59</v>
      </c>
      <c r="B3" s="174"/>
      <c r="C3" s="174"/>
      <c r="D3" s="174"/>
      <c r="E3" s="174"/>
      <c r="F3" s="174"/>
      <c r="G3" s="174"/>
      <c r="H3" s="175"/>
      <c r="I3" s="175"/>
      <c r="J3" s="175"/>
      <c r="K3" s="175"/>
      <c r="L3" s="175"/>
      <c r="M3" s="175"/>
      <c r="N3" s="175"/>
      <c r="O3" s="175"/>
      <c r="P3" s="175"/>
    </row>
    <row r="4" spans="1:17" ht="13.5" customHeight="1">
      <c r="A4" s="38"/>
      <c r="B4" s="38"/>
      <c r="C4" s="38"/>
      <c r="D4" s="38"/>
      <c r="E4" s="38"/>
      <c r="F4" s="38"/>
      <c r="G4" s="38"/>
      <c r="H4" s="38"/>
      <c r="I4" s="38"/>
      <c r="J4" s="38"/>
      <c r="K4" s="38"/>
      <c r="L4" s="38"/>
      <c r="M4" s="38"/>
      <c r="N4" s="38"/>
      <c r="O4" s="38"/>
      <c r="P4" s="38"/>
    </row>
    <row r="5" spans="1:17" ht="13.5" customHeight="1">
      <c r="A5" s="176" t="s">
        <v>32</v>
      </c>
      <c r="B5" s="37" t="s">
        <v>36</v>
      </c>
      <c r="C5" s="45"/>
      <c r="D5" s="45"/>
      <c r="E5" s="45"/>
      <c r="F5" s="45"/>
      <c r="G5" s="45"/>
      <c r="H5" s="45"/>
      <c r="I5" s="45"/>
      <c r="J5" s="45"/>
      <c r="K5" s="45"/>
      <c r="L5" s="45"/>
      <c r="M5" s="45"/>
      <c r="N5" s="45"/>
      <c r="O5" s="45"/>
      <c r="P5" s="45"/>
    </row>
    <row r="6" spans="1:17" ht="24.75" customHeight="1">
      <c r="A6" s="177"/>
      <c r="B6" s="44" t="s">
        <v>7</v>
      </c>
      <c r="C6" s="44" t="s">
        <v>8</v>
      </c>
      <c r="D6" s="44" t="s">
        <v>9</v>
      </c>
      <c r="E6" s="44" t="s">
        <v>10</v>
      </c>
      <c r="F6" s="44" t="s">
        <v>11</v>
      </c>
      <c r="G6" s="36" t="s">
        <v>14</v>
      </c>
      <c r="H6" s="35" t="s">
        <v>15</v>
      </c>
      <c r="I6" s="44" t="s">
        <v>13</v>
      </c>
      <c r="J6" s="44" t="s">
        <v>12</v>
      </c>
      <c r="K6" s="35" t="s">
        <v>16</v>
      </c>
      <c r="L6" s="35" t="s">
        <v>63</v>
      </c>
      <c r="M6" s="35" t="s">
        <v>18</v>
      </c>
      <c r="N6" s="44" t="s">
        <v>20</v>
      </c>
      <c r="O6" s="35" t="s">
        <v>19</v>
      </c>
      <c r="P6" s="35" t="s">
        <v>17</v>
      </c>
    </row>
    <row r="7" spans="1:17" ht="12.75">
      <c r="A7" s="177"/>
      <c r="B7" s="29" t="s">
        <v>42</v>
      </c>
      <c r="C7" s="28" t="s">
        <v>43</v>
      </c>
      <c r="D7" s="28" t="s">
        <v>44</v>
      </c>
      <c r="E7" s="28" t="s">
        <v>45</v>
      </c>
      <c r="F7" s="28" t="s">
        <v>46</v>
      </c>
      <c r="G7" s="28" t="s">
        <v>47</v>
      </c>
      <c r="H7" s="28" t="s">
        <v>48</v>
      </c>
      <c r="I7" s="28" t="s">
        <v>49</v>
      </c>
      <c r="J7" s="28" t="s">
        <v>50</v>
      </c>
      <c r="K7" s="28" t="s">
        <v>51</v>
      </c>
      <c r="L7" s="26"/>
      <c r="M7" s="28" t="s">
        <v>52</v>
      </c>
      <c r="N7" s="28" t="s">
        <v>53</v>
      </c>
      <c r="O7" s="28" t="s">
        <v>54</v>
      </c>
      <c r="P7" s="28" t="s">
        <v>55</v>
      </c>
      <c r="Q7" s="34"/>
    </row>
    <row r="8" spans="1:17" ht="13.5" customHeight="1">
      <c r="A8" s="178"/>
      <c r="B8" s="45" t="s">
        <v>37</v>
      </c>
      <c r="C8" s="45"/>
      <c r="D8" s="45"/>
      <c r="E8" s="45"/>
      <c r="F8" s="33"/>
      <c r="G8" s="45"/>
      <c r="H8" s="45"/>
      <c r="I8" s="45"/>
      <c r="J8" s="45"/>
      <c r="K8" s="45"/>
      <c r="L8" s="45"/>
      <c r="M8" s="45"/>
      <c r="N8" s="45"/>
      <c r="O8" s="45"/>
      <c r="P8" s="45"/>
    </row>
    <row r="9" spans="1:17" ht="13.5" customHeight="1">
      <c r="A9" s="43">
        <v>2000</v>
      </c>
      <c r="B9" s="85">
        <v>52840</v>
      </c>
      <c r="C9" s="85">
        <v>74484</v>
      </c>
      <c r="D9" s="85">
        <v>76283</v>
      </c>
      <c r="E9" s="85">
        <v>66387</v>
      </c>
      <c r="F9" s="85">
        <v>82090</v>
      </c>
      <c r="G9" s="84">
        <v>72657</v>
      </c>
      <c r="H9" s="85">
        <v>74731</v>
      </c>
      <c r="I9" s="85">
        <v>50335</v>
      </c>
      <c r="J9" s="85">
        <v>56808</v>
      </c>
      <c r="K9" s="85">
        <v>58399</v>
      </c>
      <c r="L9" s="82" t="s">
        <v>40</v>
      </c>
      <c r="M9" s="85">
        <v>39751</v>
      </c>
      <c r="N9" s="85">
        <v>44273</v>
      </c>
      <c r="O9" s="85">
        <v>53907</v>
      </c>
      <c r="P9" s="85">
        <v>57409</v>
      </c>
      <c r="Q9" s="9"/>
    </row>
    <row r="10" spans="1:17" ht="13.5" customHeight="1">
      <c r="A10" s="43">
        <v>2001</v>
      </c>
      <c r="B10" s="85">
        <v>54013</v>
      </c>
      <c r="C10" s="85">
        <v>78124</v>
      </c>
      <c r="D10" s="85">
        <v>77663</v>
      </c>
      <c r="E10" s="85">
        <v>69465</v>
      </c>
      <c r="F10" s="85">
        <v>85035</v>
      </c>
      <c r="G10" s="84">
        <v>78614</v>
      </c>
      <c r="H10" s="85">
        <v>79865</v>
      </c>
      <c r="I10" s="85">
        <v>53272</v>
      </c>
      <c r="J10" s="85">
        <v>58769</v>
      </c>
      <c r="K10" s="85">
        <v>60439</v>
      </c>
      <c r="L10" s="82" t="s">
        <v>40</v>
      </c>
      <c r="M10" s="85">
        <v>41420</v>
      </c>
      <c r="N10" s="85">
        <v>47204</v>
      </c>
      <c r="O10" s="85">
        <v>54681</v>
      </c>
      <c r="P10" s="85">
        <v>59078</v>
      </c>
      <c r="Q10" s="9"/>
    </row>
    <row r="11" spans="1:17" ht="13.5" customHeight="1">
      <c r="A11" s="43">
        <v>2002</v>
      </c>
      <c r="B11" s="85">
        <v>55020</v>
      </c>
      <c r="C11" s="85">
        <v>80089</v>
      </c>
      <c r="D11" s="85">
        <v>82697</v>
      </c>
      <c r="E11" s="85">
        <v>67855</v>
      </c>
      <c r="F11" s="85">
        <v>85189</v>
      </c>
      <c r="G11" s="84">
        <v>80831</v>
      </c>
      <c r="H11" s="85">
        <v>79003</v>
      </c>
      <c r="I11" s="85">
        <v>53932</v>
      </c>
      <c r="J11" s="85">
        <v>60522</v>
      </c>
      <c r="K11" s="85">
        <v>62290</v>
      </c>
      <c r="L11" s="82" t="s">
        <v>40</v>
      </c>
      <c r="M11" s="85">
        <v>42656</v>
      </c>
      <c r="N11" s="85">
        <v>50529</v>
      </c>
      <c r="O11" s="85">
        <v>58881</v>
      </c>
      <c r="P11" s="85">
        <v>60027</v>
      </c>
      <c r="Q11" s="9"/>
    </row>
    <row r="12" spans="1:17" ht="13.5" customHeight="1">
      <c r="A12" s="43">
        <v>2003</v>
      </c>
      <c r="B12" s="85">
        <v>55298</v>
      </c>
      <c r="C12" s="85">
        <v>81351</v>
      </c>
      <c r="D12" s="85">
        <v>78789</v>
      </c>
      <c r="E12" s="85">
        <v>69501</v>
      </c>
      <c r="F12" s="85">
        <v>88113</v>
      </c>
      <c r="G12" s="84">
        <v>83697</v>
      </c>
      <c r="H12" s="85">
        <v>80944</v>
      </c>
      <c r="I12" s="85">
        <v>56259</v>
      </c>
      <c r="J12" s="85">
        <v>63437</v>
      </c>
      <c r="K12" s="85">
        <v>63937</v>
      </c>
      <c r="L12" s="82" t="s">
        <v>40</v>
      </c>
      <c r="M12" s="85">
        <v>42839</v>
      </c>
      <c r="N12" s="85">
        <v>53372</v>
      </c>
      <c r="O12" s="85">
        <v>55537</v>
      </c>
      <c r="P12" s="85">
        <v>62853</v>
      </c>
      <c r="Q12" s="9"/>
    </row>
    <row r="13" spans="1:17" ht="13.5" customHeight="1">
      <c r="A13" s="43">
        <v>2004</v>
      </c>
      <c r="B13" s="85">
        <v>54935</v>
      </c>
      <c r="C13" s="85">
        <v>82859</v>
      </c>
      <c r="D13" s="85">
        <v>82039</v>
      </c>
      <c r="E13" s="85">
        <v>71244</v>
      </c>
      <c r="F13" s="85">
        <v>89677</v>
      </c>
      <c r="G13" s="84">
        <v>82962</v>
      </c>
      <c r="H13" s="85">
        <v>82790</v>
      </c>
      <c r="I13" s="85">
        <v>57789</v>
      </c>
      <c r="J13" s="85">
        <v>63653</v>
      </c>
      <c r="K13" s="85">
        <v>64631</v>
      </c>
      <c r="L13" s="82" t="s">
        <v>40</v>
      </c>
      <c r="M13" s="85">
        <v>43397</v>
      </c>
      <c r="N13" s="85">
        <v>56152</v>
      </c>
      <c r="O13" s="85">
        <v>60165</v>
      </c>
      <c r="P13" s="85">
        <v>63802</v>
      </c>
      <c r="Q13" s="9"/>
    </row>
    <row r="14" spans="1:17" ht="13.5" customHeight="1">
      <c r="A14" s="43">
        <v>2005</v>
      </c>
      <c r="B14" s="85">
        <v>56051</v>
      </c>
      <c r="C14" s="85">
        <v>83909</v>
      </c>
      <c r="D14" s="85">
        <v>82094</v>
      </c>
      <c r="E14" s="85">
        <v>70112</v>
      </c>
      <c r="F14" s="85">
        <v>90190</v>
      </c>
      <c r="G14" s="84">
        <v>81401</v>
      </c>
      <c r="H14" s="85">
        <v>82161</v>
      </c>
      <c r="I14" s="85">
        <v>59017</v>
      </c>
      <c r="J14" s="85">
        <v>61833</v>
      </c>
      <c r="K14" s="85">
        <v>65382</v>
      </c>
      <c r="L14" s="82" t="s">
        <v>40</v>
      </c>
      <c r="M14" s="85">
        <v>43827</v>
      </c>
      <c r="N14" s="85">
        <v>54553</v>
      </c>
      <c r="O14" s="85">
        <v>58605</v>
      </c>
      <c r="P14" s="85">
        <v>66982</v>
      </c>
    </row>
    <row r="15" spans="1:17" ht="13.5" customHeight="1">
      <c r="A15" s="43">
        <v>2006</v>
      </c>
      <c r="B15" s="85">
        <v>57133</v>
      </c>
      <c r="C15" s="85">
        <v>84150</v>
      </c>
      <c r="D15" s="85">
        <v>85728</v>
      </c>
      <c r="E15" s="85">
        <v>73540</v>
      </c>
      <c r="F15" s="85">
        <v>92688</v>
      </c>
      <c r="G15" s="84">
        <v>87473</v>
      </c>
      <c r="H15" s="85">
        <v>83501</v>
      </c>
      <c r="I15" s="85">
        <v>56744</v>
      </c>
      <c r="J15" s="85">
        <v>64311</v>
      </c>
      <c r="K15" s="85">
        <v>67878</v>
      </c>
      <c r="L15" s="82" t="s">
        <v>40</v>
      </c>
      <c r="M15" s="85">
        <v>45940</v>
      </c>
      <c r="N15" s="85">
        <v>54743</v>
      </c>
      <c r="O15" s="85">
        <v>59412</v>
      </c>
      <c r="P15" s="85">
        <v>66236</v>
      </c>
    </row>
    <row r="16" spans="1:17" ht="13.5" customHeight="1">
      <c r="A16" s="43">
        <v>2007</v>
      </c>
      <c r="B16" s="85">
        <v>58584</v>
      </c>
      <c r="C16" s="85">
        <v>85153</v>
      </c>
      <c r="D16" s="85">
        <v>89035</v>
      </c>
      <c r="E16" s="85">
        <v>76383</v>
      </c>
      <c r="F16" s="85">
        <v>93372</v>
      </c>
      <c r="G16" s="84">
        <v>90934</v>
      </c>
      <c r="H16" s="85">
        <v>88999</v>
      </c>
      <c r="I16" s="85">
        <v>59951</v>
      </c>
      <c r="J16" s="85">
        <v>67839</v>
      </c>
      <c r="K16" s="85">
        <v>69858</v>
      </c>
      <c r="L16" s="82" t="s">
        <v>40</v>
      </c>
      <c r="M16" s="85">
        <v>47333</v>
      </c>
      <c r="N16" s="85">
        <v>55413</v>
      </c>
      <c r="O16" s="85">
        <v>61274</v>
      </c>
      <c r="P16" s="85">
        <v>70361</v>
      </c>
    </row>
    <row r="17" spans="1:23" ht="13.5" customHeight="1">
      <c r="A17" s="43">
        <v>2008</v>
      </c>
      <c r="B17" s="85">
        <v>60339</v>
      </c>
      <c r="C17" s="85">
        <v>85840</v>
      </c>
      <c r="D17" s="85">
        <v>85431</v>
      </c>
      <c r="E17" s="85">
        <v>72233</v>
      </c>
      <c r="F17" s="85">
        <v>93601</v>
      </c>
      <c r="G17" s="84">
        <v>84385</v>
      </c>
      <c r="H17" s="85">
        <v>90213</v>
      </c>
      <c r="I17" s="85">
        <v>59670</v>
      </c>
      <c r="J17" s="85">
        <v>73817</v>
      </c>
      <c r="K17" s="85">
        <v>71090</v>
      </c>
      <c r="L17" s="82" t="s">
        <v>40</v>
      </c>
      <c r="M17" s="85">
        <v>47345</v>
      </c>
      <c r="N17" s="85">
        <v>53741</v>
      </c>
      <c r="O17" s="85">
        <v>61883</v>
      </c>
      <c r="P17" s="85">
        <v>71993</v>
      </c>
    </row>
    <row r="18" spans="1:23" ht="13.5" customHeight="1">
      <c r="A18" s="43">
        <v>2009</v>
      </c>
      <c r="B18" s="85">
        <v>59387</v>
      </c>
      <c r="C18" s="85">
        <v>81682</v>
      </c>
      <c r="D18" s="85">
        <v>83204</v>
      </c>
      <c r="E18" s="85">
        <v>71828</v>
      </c>
      <c r="F18" s="85">
        <v>88872</v>
      </c>
      <c r="G18" s="84">
        <v>79124</v>
      </c>
      <c r="H18" s="85">
        <v>83755</v>
      </c>
      <c r="I18" s="85">
        <v>57828</v>
      </c>
      <c r="J18" s="85">
        <v>73293</v>
      </c>
      <c r="K18" s="85">
        <v>63826</v>
      </c>
      <c r="L18" s="82" t="s">
        <v>40</v>
      </c>
      <c r="M18" s="85">
        <v>46813</v>
      </c>
      <c r="N18" s="85">
        <v>52110</v>
      </c>
      <c r="O18" s="85">
        <v>60918</v>
      </c>
      <c r="P18" s="85">
        <v>65700</v>
      </c>
    </row>
    <row r="19" spans="1:23" ht="13.5" customHeight="1">
      <c r="A19" s="43">
        <v>2010</v>
      </c>
      <c r="B19" s="85">
        <v>61156</v>
      </c>
      <c r="C19" s="85">
        <v>83628</v>
      </c>
      <c r="D19" s="85">
        <v>84979</v>
      </c>
      <c r="E19" s="85">
        <v>73821</v>
      </c>
      <c r="F19" s="85">
        <v>89993</v>
      </c>
      <c r="G19" s="84">
        <v>89170</v>
      </c>
      <c r="H19" s="85">
        <v>85806</v>
      </c>
      <c r="I19" s="85">
        <v>58968</v>
      </c>
      <c r="J19" s="85">
        <v>73820</v>
      </c>
      <c r="K19" s="85">
        <v>68260</v>
      </c>
      <c r="L19" s="82" t="s">
        <v>40</v>
      </c>
      <c r="M19" s="85">
        <v>48169</v>
      </c>
      <c r="N19" s="85">
        <v>53883</v>
      </c>
      <c r="O19" s="85">
        <v>62961</v>
      </c>
      <c r="P19" s="85">
        <v>67864</v>
      </c>
    </row>
    <row r="20" spans="1:23" ht="13.5" customHeight="1">
      <c r="A20" s="43">
        <v>2011</v>
      </c>
      <c r="B20" s="85">
        <v>63330</v>
      </c>
      <c r="C20" s="85">
        <v>83475</v>
      </c>
      <c r="D20" s="85">
        <v>88679</v>
      </c>
      <c r="E20" s="85">
        <v>73493</v>
      </c>
      <c r="F20" s="85">
        <v>91240</v>
      </c>
      <c r="G20" s="84">
        <v>92516</v>
      </c>
      <c r="H20" s="85">
        <v>85674</v>
      </c>
      <c r="I20" s="85">
        <v>60868</v>
      </c>
      <c r="J20" s="85">
        <v>75156</v>
      </c>
      <c r="K20" s="85">
        <v>69543</v>
      </c>
      <c r="L20" s="82" t="s">
        <v>40</v>
      </c>
      <c r="M20" s="85">
        <v>52263</v>
      </c>
      <c r="N20" s="85">
        <v>53588</v>
      </c>
      <c r="O20" s="85">
        <v>65190</v>
      </c>
      <c r="P20" s="85">
        <v>72849</v>
      </c>
    </row>
    <row r="21" spans="1:23" ht="13.5" customHeight="1">
      <c r="A21" s="43">
        <v>2012</v>
      </c>
      <c r="B21" s="85">
        <v>62908</v>
      </c>
      <c r="C21" s="85">
        <v>83837</v>
      </c>
      <c r="D21" s="85">
        <v>91084</v>
      </c>
      <c r="E21" s="85">
        <v>73914</v>
      </c>
      <c r="F21" s="85">
        <v>92440</v>
      </c>
      <c r="G21" s="84">
        <v>93164</v>
      </c>
      <c r="H21" s="85">
        <v>84641</v>
      </c>
      <c r="I21" s="85">
        <v>62482</v>
      </c>
      <c r="J21" s="85">
        <v>70625</v>
      </c>
      <c r="K21" s="85">
        <v>72508</v>
      </c>
      <c r="L21" s="82" t="s">
        <v>40</v>
      </c>
      <c r="M21" s="85">
        <v>53596</v>
      </c>
      <c r="N21" s="85">
        <v>53641</v>
      </c>
      <c r="O21" s="85">
        <v>66784</v>
      </c>
      <c r="P21" s="85">
        <v>73052</v>
      </c>
    </row>
    <row r="22" spans="1:23" ht="13.5" customHeight="1">
      <c r="A22" s="43">
        <v>2013</v>
      </c>
      <c r="B22" s="85">
        <v>63466</v>
      </c>
      <c r="C22" s="85">
        <v>86520</v>
      </c>
      <c r="D22" s="85">
        <v>92915</v>
      </c>
      <c r="E22" s="85">
        <v>75324</v>
      </c>
      <c r="F22" s="85">
        <v>95145</v>
      </c>
      <c r="G22" s="84">
        <v>92704</v>
      </c>
      <c r="H22" s="85">
        <v>88179</v>
      </c>
      <c r="I22" s="85">
        <v>62363</v>
      </c>
      <c r="J22" s="85">
        <v>71218</v>
      </c>
      <c r="K22" s="85">
        <v>73489</v>
      </c>
      <c r="L22" s="82" t="s">
        <v>40</v>
      </c>
      <c r="M22" s="85">
        <v>54697</v>
      </c>
      <c r="N22" s="85">
        <v>55438</v>
      </c>
      <c r="O22" s="85">
        <v>67680</v>
      </c>
      <c r="P22" s="85">
        <v>71471</v>
      </c>
    </row>
    <row r="23" spans="1:23" ht="13.5" customHeight="1">
      <c r="A23" s="43">
        <v>2014</v>
      </c>
      <c r="B23" s="85">
        <v>65264</v>
      </c>
      <c r="C23" s="85">
        <v>87978</v>
      </c>
      <c r="D23" s="85">
        <v>95927</v>
      </c>
      <c r="E23" s="85">
        <v>79311</v>
      </c>
      <c r="F23" s="85">
        <v>97708</v>
      </c>
      <c r="G23" s="84">
        <v>93524</v>
      </c>
      <c r="H23" s="85">
        <v>90503</v>
      </c>
      <c r="I23" s="85">
        <v>63608</v>
      </c>
      <c r="J23" s="85">
        <v>72651</v>
      </c>
      <c r="K23" s="85">
        <v>75358</v>
      </c>
      <c r="L23" s="82" t="s">
        <v>40</v>
      </c>
      <c r="M23" s="85">
        <v>57367</v>
      </c>
      <c r="N23" s="85">
        <v>57679</v>
      </c>
      <c r="O23" s="85">
        <v>69319</v>
      </c>
      <c r="P23" s="85">
        <v>74036</v>
      </c>
    </row>
    <row r="24" spans="1:23" ht="13.5" customHeight="1">
      <c r="A24" s="43">
        <v>2015</v>
      </c>
      <c r="B24" s="85">
        <v>67807</v>
      </c>
      <c r="C24" s="85">
        <v>91643</v>
      </c>
      <c r="D24" s="85">
        <v>98755</v>
      </c>
      <c r="E24" s="85">
        <v>85139</v>
      </c>
      <c r="F24" s="85">
        <v>97407</v>
      </c>
      <c r="G24" s="86">
        <v>99569</v>
      </c>
      <c r="H24" s="85">
        <v>91430</v>
      </c>
      <c r="I24" s="85">
        <v>67249</v>
      </c>
      <c r="J24" s="85">
        <v>73140</v>
      </c>
      <c r="K24" s="85">
        <v>77586</v>
      </c>
      <c r="L24" s="85"/>
      <c r="M24" s="85">
        <v>59905</v>
      </c>
      <c r="N24" s="85">
        <v>63128</v>
      </c>
      <c r="O24" s="85">
        <v>71204</v>
      </c>
      <c r="P24" s="85">
        <v>74182</v>
      </c>
    </row>
    <row r="25" spans="1:23" ht="13.5" customHeight="1">
      <c r="A25" s="43">
        <v>2016</v>
      </c>
      <c r="B25" s="85">
        <v>70310</v>
      </c>
      <c r="C25" s="85">
        <v>91133</v>
      </c>
      <c r="D25" s="85">
        <v>100555</v>
      </c>
      <c r="E25" s="85">
        <v>84550</v>
      </c>
      <c r="F25" s="85">
        <v>98375</v>
      </c>
      <c r="G25" s="84">
        <v>98520</v>
      </c>
      <c r="H25" s="85">
        <v>91020</v>
      </c>
      <c r="I25" s="85">
        <v>67449</v>
      </c>
      <c r="J25" s="85">
        <v>73268</v>
      </c>
      <c r="K25" s="85">
        <v>78053</v>
      </c>
      <c r="L25" s="82"/>
      <c r="M25" s="85">
        <v>60460</v>
      </c>
      <c r="N25" s="85">
        <v>64044</v>
      </c>
      <c r="O25" s="85">
        <v>74257</v>
      </c>
      <c r="P25" s="85">
        <v>72852</v>
      </c>
    </row>
    <row r="26" spans="1:23" ht="13.5" customHeight="1">
      <c r="A26" s="83">
        <v>2017</v>
      </c>
      <c r="B26" s="85">
        <v>71433</v>
      </c>
      <c r="C26" s="85">
        <v>93471</v>
      </c>
      <c r="D26" s="85">
        <v>103335</v>
      </c>
      <c r="E26" s="85">
        <v>84530</v>
      </c>
      <c r="F26" s="85">
        <v>98681</v>
      </c>
      <c r="G26" s="84">
        <v>101246</v>
      </c>
      <c r="H26" s="85">
        <v>91568</v>
      </c>
      <c r="I26" s="85">
        <v>68403</v>
      </c>
      <c r="J26" s="85">
        <v>74404</v>
      </c>
      <c r="K26" s="85">
        <v>79759</v>
      </c>
      <c r="L26" s="82"/>
      <c r="M26" s="85">
        <v>61629</v>
      </c>
      <c r="N26" s="85">
        <v>64931</v>
      </c>
      <c r="O26" s="85">
        <v>76836</v>
      </c>
      <c r="P26" s="85">
        <v>77215</v>
      </c>
    </row>
    <row r="27" spans="1:23" ht="13.5" customHeight="1">
      <c r="A27" s="71"/>
      <c r="B27" s="72"/>
      <c r="G27" s="69"/>
      <c r="M27" s="9"/>
    </row>
    <row r="28" spans="1:23" ht="13.5" customHeight="1">
      <c r="A28" s="32"/>
      <c r="B28" s="31"/>
      <c r="M28" s="9"/>
    </row>
    <row r="29" spans="1:23" ht="13.5" customHeight="1">
      <c r="A29" s="62" t="s">
        <v>62</v>
      </c>
      <c r="B29" s="31"/>
      <c r="M29" s="9"/>
    </row>
    <row r="30" spans="1:23" ht="13.5" customHeight="1">
      <c r="A30" s="30" t="s">
        <v>64</v>
      </c>
      <c r="B30" s="31"/>
    </row>
    <row r="31" spans="1:23" ht="13.5" customHeight="1">
      <c r="J31" s="65"/>
      <c r="K31" s="65"/>
      <c r="L31" s="65"/>
      <c r="M31" s="65"/>
      <c r="N31" s="65"/>
      <c r="O31" s="65"/>
      <c r="P31" s="65"/>
      <c r="Q31" s="65"/>
      <c r="R31" s="65"/>
      <c r="S31" s="65"/>
      <c r="T31" s="65"/>
      <c r="U31" s="65"/>
      <c r="V31" s="65"/>
      <c r="W31" s="65"/>
    </row>
    <row r="32" spans="1:23" ht="13.5" customHeight="1">
      <c r="I32" s="65"/>
      <c r="J32" s="65"/>
      <c r="K32" s="65"/>
      <c r="L32" s="65"/>
      <c r="M32" s="65"/>
      <c r="N32" s="65"/>
      <c r="O32" s="65"/>
      <c r="P32" s="65"/>
      <c r="Q32" s="65"/>
      <c r="R32" s="65"/>
      <c r="S32" s="65"/>
      <c r="T32" s="65"/>
      <c r="U32" s="65"/>
      <c r="V32" s="65"/>
      <c r="W32" s="65"/>
    </row>
    <row r="33" spans="9:10" ht="13.5" customHeight="1">
      <c r="J33" s="65"/>
    </row>
    <row r="34" spans="9:10" ht="13.5" customHeight="1">
      <c r="I34" s="65"/>
      <c r="J34" s="65"/>
    </row>
    <row r="35" spans="9:10" ht="13.5" customHeight="1">
      <c r="I35" s="65"/>
      <c r="J35" s="65"/>
    </row>
    <row r="36" spans="9:10" ht="13.5" customHeight="1">
      <c r="I36" s="65"/>
      <c r="J36" s="65"/>
    </row>
    <row r="37" spans="9:10" ht="13.5" customHeight="1">
      <c r="I37" s="65"/>
      <c r="J37" s="65"/>
    </row>
    <row r="38" spans="9:10" ht="13.5" customHeight="1">
      <c r="I38" s="65"/>
      <c r="J38" s="65"/>
    </row>
    <row r="39" spans="9:10" ht="13.5" customHeight="1">
      <c r="I39" s="65"/>
      <c r="J39" s="65"/>
    </row>
    <row r="40" spans="9:10" ht="13.5" customHeight="1">
      <c r="I40" s="65"/>
      <c r="J40" s="65"/>
    </row>
    <row r="41" spans="9:10" ht="13.5" customHeight="1">
      <c r="I41" s="65"/>
      <c r="J41" s="65"/>
    </row>
    <row r="42" spans="9:10" ht="13.5" customHeight="1">
      <c r="I42" s="65"/>
      <c r="J42" s="65"/>
    </row>
    <row r="43" spans="9:10" ht="13.5" customHeight="1">
      <c r="I43" s="65"/>
      <c r="J43" s="65"/>
    </row>
    <row r="44" spans="9:10" ht="13.5" customHeight="1">
      <c r="I44" s="65"/>
      <c r="J44" s="65"/>
    </row>
    <row r="45" spans="9:10" ht="13.5" customHeight="1">
      <c r="I45" s="65"/>
      <c r="J45" s="65"/>
    </row>
    <row r="46" spans="9:10" ht="13.5" customHeight="1">
      <c r="I46" s="65"/>
      <c r="J46" s="65"/>
    </row>
    <row r="47" spans="9:10" ht="13.5" customHeight="1">
      <c r="I47" s="65"/>
      <c r="J47" s="65"/>
    </row>
    <row r="48" spans="9: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sheetData>
  <mergeCells count="2">
    <mergeCell ref="A3:P3"/>
    <mergeCell ref="A5:A8"/>
  </mergeCells>
  <conditionalFormatting sqref="G27">
    <cfRule type="cellIs" dxfId="401" priority="79" stopIfTrue="1" operator="equal">
      <formula>"."</formula>
    </cfRule>
    <cfRule type="cellIs" dxfId="400" priority="80" stopIfTrue="1" operator="equal">
      <formula>"..."</formula>
    </cfRule>
  </conditionalFormatting>
  <conditionalFormatting sqref="D9:D16">
    <cfRule type="cellIs" dxfId="399" priority="77" stopIfTrue="1" operator="equal">
      <formula>"."</formula>
    </cfRule>
    <cfRule type="cellIs" dxfId="398" priority="78" stopIfTrue="1" operator="equal">
      <formula>"..."</formula>
    </cfRule>
  </conditionalFormatting>
  <conditionalFormatting sqref="D17:D22">
    <cfRule type="cellIs" dxfId="397" priority="75" stopIfTrue="1" operator="equal">
      <formula>"."</formula>
    </cfRule>
    <cfRule type="cellIs" dxfId="396" priority="76" stopIfTrue="1" operator="equal">
      <formula>"..."</formula>
    </cfRule>
  </conditionalFormatting>
  <conditionalFormatting sqref="D23 D25:D26">
    <cfRule type="cellIs" dxfId="395" priority="73" stopIfTrue="1" operator="equal">
      <formula>"."</formula>
    </cfRule>
    <cfRule type="cellIs" dxfId="394" priority="74" stopIfTrue="1" operator="equal">
      <formula>"..."</formula>
    </cfRule>
  </conditionalFormatting>
  <conditionalFormatting sqref="O9:O16">
    <cfRule type="cellIs" dxfId="393" priority="71" stopIfTrue="1" operator="equal">
      <formula>"."</formula>
    </cfRule>
    <cfRule type="cellIs" dxfId="392" priority="72" stopIfTrue="1" operator="equal">
      <formula>"..."</formula>
    </cfRule>
  </conditionalFormatting>
  <conditionalFormatting sqref="O17:O22">
    <cfRule type="cellIs" dxfId="391" priority="69" stopIfTrue="1" operator="equal">
      <formula>"."</formula>
    </cfRule>
    <cfRule type="cellIs" dxfId="390" priority="70" stopIfTrue="1" operator="equal">
      <formula>"..."</formula>
    </cfRule>
  </conditionalFormatting>
  <conditionalFormatting sqref="O23:O26">
    <cfRule type="cellIs" dxfId="389" priority="67" stopIfTrue="1" operator="equal">
      <formula>"."</formula>
    </cfRule>
    <cfRule type="cellIs" dxfId="388" priority="68" stopIfTrue="1" operator="equal">
      <formula>"..."</formula>
    </cfRule>
  </conditionalFormatting>
  <conditionalFormatting sqref="B9:B16">
    <cfRule type="cellIs" dxfId="387" priority="65" stopIfTrue="1" operator="equal">
      <formula>"."</formula>
    </cfRule>
    <cfRule type="cellIs" dxfId="386" priority="66" stopIfTrue="1" operator="equal">
      <formula>"..."</formula>
    </cfRule>
  </conditionalFormatting>
  <conditionalFormatting sqref="B17:B22">
    <cfRule type="cellIs" dxfId="385" priority="63" stopIfTrue="1" operator="equal">
      <formula>"."</formula>
    </cfRule>
    <cfRule type="cellIs" dxfId="384" priority="64" stopIfTrue="1" operator="equal">
      <formula>"..."</formula>
    </cfRule>
  </conditionalFormatting>
  <conditionalFormatting sqref="B23:B26 C24:M24">
    <cfRule type="cellIs" dxfId="383" priority="61" stopIfTrue="1" operator="equal">
      <formula>"."</formula>
    </cfRule>
    <cfRule type="cellIs" dxfId="382" priority="62" stopIfTrue="1" operator="equal">
      <formula>"..."</formula>
    </cfRule>
  </conditionalFormatting>
  <conditionalFormatting sqref="K9:K16">
    <cfRule type="cellIs" dxfId="381" priority="59" stopIfTrue="1" operator="equal">
      <formula>"."</formula>
    </cfRule>
    <cfRule type="cellIs" dxfId="380" priority="60" stopIfTrue="1" operator="equal">
      <formula>"..."</formula>
    </cfRule>
  </conditionalFormatting>
  <conditionalFormatting sqref="K17:K22">
    <cfRule type="cellIs" dxfId="379" priority="57" stopIfTrue="1" operator="equal">
      <formula>"."</formula>
    </cfRule>
    <cfRule type="cellIs" dxfId="378" priority="58" stopIfTrue="1" operator="equal">
      <formula>"..."</formula>
    </cfRule>
  </conditionalFormatting>
  <conditionalFormatting sqref="K23 K25:K26">
    <cfRule type="cellIs" dxfId="377" priority="55" stopIfTrue="1" operator="equal">
      <formula>"."</formula>
    </cfRule>
    <cfRule type="cellIs" dxfId="376" priority="56" stopIfTrue="1" operator="equal">
      <formula>"..."</formula>
    </cfRule>
  </conditionalFormatting>
  <conditionalFormatting sqref="C9:C16">
    <cfRule type="cellIs" dxfId="375" priority="53" stopIfTrue="1" operator="equal">
      <formula>"."</formula>
    </cfRule>
    <cfRule type="cellIs" dxfId="374" priority="54" stopIfTrue="1" operator="equal">
      <formula>"..."</formula>
    </cfRule>
  </conditionalFormatting>
  <conditionalFormatting sqref="C17:C22">
    <cfRule type="cellIs" dxfId="373" priority="51" stopIfTrue="1" operator="equal">
      <formula>"."</formula>
    </cfRule>
    <cfRule type="cellIs" dxfId="372" priority="52" stopIfTrue="1" operator="equal">
      <formula>"..."</formula>
    </cfRule>
  </conditionalFormatting>
  <conditionalFormatting sqref="C23 C25:C26">
    <cfRule type="cellIs" dxfId="371" priority="49" stopIfTrue="1" operator="equal">
      <formula>"."</formula>
    </cfRule>
    <cfRule type="cellIs" dxfId="370" priority="50" stopIfTrue="1" operator="equal">
      <formula>"..."</formula>
    </cfRule>
  </conditionalFormatting>
  <conditionalFormatting sqref="F9:F16">
    <cfRule type="cellIs" dxfId="369" priority="47" stopIfTrue="1" operator="equal">
      <formula>"."</formula>
    </cfRule>
    <cfRule type="cellIs" dxfId="368" priority="48" stopIfTrue="1" operator="equal">
      <formula>"..."</formula>
    </cfRule>
  </conditionalFormatting>
  <conditionalFormatting sqref="F17:F22">
    <cfRule type="cellIs" dxfId="367" priority="45" stopIfTrue="1" operator="equal">
      <formula>"."</formula>
    </cfRule>
    <cfRule type="cellIs" dxfId="366" priority="46" stopIfTrue="1" operator="equal">
      <formula>"..."</formula>
    </cfRule>
  </conditionalFormatting>
  <conditionalFormatting sqref="F23 F25:F26">
    <cfRule type="cellIs" dxfId="365" priority="43" stopIfTrue="1" operator="equal">
      <formula>"."</formula>
    </cfRule>
    <cfRule type="cellIs" dxfId="364" priority="44" stopIfTrue="1" operator="equal">
      <formula>"..."</formula>
    </cfRule>
  </conditionalFormatting>
  <conditionalFormatting sqref="H9:H16">
    <cfRule type="cellIs" dxfId="363" priority="41" stopIfTrue="1" operator="equal">
      <formula>"."</formula>
    </cfRule>
    <cfRule type="cellIs" dxfId="362" priority="42" stopIfTrue="1" operator="equal">
      <formula>"..."</formula>
    </cfRule>
  </conditionalFormatting>
  <conditionalFormatting sqref="H17:H22">
    <cfRule type="cellIs" dxfId="361" priority="39" stopIfTrue="1" operator="equal">
      <formula>"."</formula>
    </cfRule>
    <cfRule type="cellIs" dxfId="360" priority="40" stopIfTrue="1" operator="equal">
      <formula>"..."</formula>
    </cfRule>
  </conditionalFormatting>
  <conditionalFormatting sqref="H23 H25:H26">
    <cfRule type="cellIs" dxfId="359" priority="37" stopIfTrue="1" operator="equal">
      <formula>"."</formula>
    </cfRule>
    <cfRule type="cellIs" dxfId="358" priority="38" stopIfTrue="1" operator="equal">
      <formula>"..."</formula>
    </cfRule>
  </conditionalFormatting>
  <conditionalFormatting sqref="P9:P16">
    <cfRule type="cellIs" dxfId="357" priority="35" stopIfTrue="1" operator="equal">
      <formula>"."</formula>
    </cfRule>
    <cfRule type="cellIs" dxfId="356" priority="36" stopIfTrue="1" operator="equal">
      <formula>"..."</formula>
    </cfRule>
  </conditionalFormatting>
  <conditionalFormatting sqref="P17:P22">
    <cfRule type="cellIs" dxfId="355" priority="33" stopIfTrue="1" operator="equal">
      <formula>"."</formula>
    </cfRule>
    <cfRule type="cellIs" dxfId="354" priority="34" stopIfTrue="1" operator="equal">
      <formula>"..."</formula>
    </cfRule>
  </conditionalFormatting>
  <conditionalFormatting sqref="P23:P26">
    <cfRule type="cellIs" dxfId="353" priority="31" stopIfTrue="1" operator="equal">
      <formula>"."</formula>
    </cfRule>
    <cfRule type="cellIs" dxfId="352" priority="32" stopIfTrue="1" operator="equal">
      <formula>"..."</formula>
    </cfRule>
  </conditionalFormatting>
  <conditionalFormatting sqref="J9:J16">
    <cfRule type="cellIs" dxfId="351" priority="29" stopIfTrue="1" operator="equal">
      <formula>"."</formula>
    </cfRule>
    <cfRule type="cellIs" dxfId="350" priority="30" stopIfTrue="1" operator="equal">
      <formula>"..."</formula>
    </cfRule>
  </conditionalFormatting>
  <conditionalFormatting sqref="J17:J22">
    <cfRule type="cellIs" dxfId="349" priority="27" stopIfTrue="1" operator="equal">
      <formula>"."</formula>
    </cfRule>
    <cfRule type="cellIs" dxfId="348" priority="28" stopIfTrue="1" operator="equal">
      <formula>"..."</formula>
    </cfRule>
  </conditionalFormatting>
  <conditionalFormatting sqref="J23 J25:J26">
    <cfRule type="cellIs" dxfId="347" priority="25" stopIfTrue="1" operator="equal">
      <formula>"."</formula>
    </cfRule>
    <cfRule type="cellIs" dxfId="346" priority="26" stopIfTrue="1" operator="equal">
      <formula>"..."</formula>
    </cfRule>
  </conditionalFormatting>
  <conditionalFormatting sqref="E9:E16">
    <cfRule type="cellIs" dxfId="345" priority="23" stopIfTrue="1" operator="equal">
      <formula>"."</formula>
    </cfRule>
    <cfRule type="cellIs" dxfId="344" priority="24" stopIfTrue="1" operator="equal">
      <formula>"..."</formula>
    </cfRule>
  </conditionalFormatting>
  <conditionalFormatting sqref="E17:E22">
    <cfRule type="cellIs" dxfId="343" priority="21" stopIfTrue="1" operator="equal">
      <formula>"."</formula>
    </cfRule>
    <cfRule type="cellIs" dxfId="342" priority="22" stopIfTrue="1" operator="equal">
      <formula>"..."</formula>
    </cfRule>
  </conditionalFormatting>
  <conditionalFormatting sqref="E23 E25:E26">
    <cfRule type="cellIs" dxfId="341" priority="19" stopIfTrue="1" operator="equal">
      <formula>"."</formula>
    </cfRule>
    <cfRule type="cellIs" dxfId="340" priority="20" stopIfTrue="1" operator="equal">
      <formula>"..."</formula>
    </cfRule>
  </conditionalFormatting>
  <conditionalFormatting sqref="I9:I16">
    <cfRule type="cellIs" dxfId="339" priority="17" stopIfTrue="1" operator="equal">
      <formula>"."</formula>
    </cfRule>
    <cfRule type="cellIs" dxfId="338" priority="18" stopIfTrue="1" operator="equal">
      <formula>"..."</formula>
    </cfRule>
  </conditionalFormatting>
  <conditionalFormatting sqref="I17:I22">
    <cfRule type="cellIs" dxfId="337" priority="15" stopIfTrue="1" operator="equal">
      <formula>"."</formula>
    </cfRule>
    <cfRule type="cellIs" dxfId="336" priority="16" stopIfTrue="1" operator="equal">
      <formula>"..."</formula>
    </cfRule>
  </conditionalFormatting>
  <conditionalFormatting sqref="I23 I25:I26">
    <cfRule type="cellIs" dxfId="335" priority="13" stopIfTrue="1" operator="equal">
      <formula>"."</formula>
    </cfRule>
    <cfRule type="cellIs" dxfId="334" priority="14" stopIfTrue="1" operator="equal">
      <formula>"..."</formula>
    </cfRule>
  </conditionalFormatting>
  <conditionalFormatting sqref="N9:N16">
    <cfRule type="cellIs" dxfId="333" priority="11" stopIfTrue="1" operator="equal">
      <formula>"."</formula>
    </cfRule>
    <cfRule type="cellIs" dxfId="332" priority="12" stopIfTrue="1" operator="equal">
      <formula>"..."</formula>
    </cfRule>
  </conditionalFormatting>
  <conditionalFormatting sqref="N17:N22">
    <cfRule type="cellIs" dxfId="331" priority="9" stopIfTrue="1" operator="equal">
      <formula>"."</formula>
    </cfRule>
    <cfRule type="cellIs" dxfId="330" priority="10" stopIfTrue="1" operator="equal">
      <formula>"..."</formula>
    </cfRule>
  </conditionalFormatting>
  <conditionalFormatting sqref="N23:N26">
    <cfRule type="cellIs" dxfId="329" priority="7" stopIfTrue="1" operator="equal">
      <formula>"."</formula>
    </cfRule>
    <cfRule type="cellIs" dxfId="328" priority="8" stopIfTrue="1" operator="equal">
      <formula>"..."</formula>
    </cfRule>
  </conditionalFormatting>
  <conditionalFormatting sqref="M9:M16">
    <cfRule type="cellIs" dxfId="327" priority="5" stopIfTrue="1" operator="equal">
      <formula>"."</formula>
    </cfRule>
    <cfRule type="cellIs" dxfId="326" priority="6" stopIfTrue="1" operator="equal">
      <formula>"..."</formula>
    </cfRule>
  </conditionalFormatting>
  <conditionalFormatting sqref="M17:M22">
    <cfRule type="cellIs" dxfId="325" priority="3" stopIfTrue="1" operator="equal">
      <formula>"."</formula>
    </cfRule>
    <cfRule type="cellIs" dxfId="324" priority="4" stopIfTrue="1" operator="equal">
      <formula>"..."</formula>
    </cfRule>
  </conditionalFormatting>
  <conditionalFormatting sqref="M23 M25:M26">
    <cfRule type="cellIs" dxfId="323" priority="1" stopIfTrue="1" operator="equal">
      <formula>"."</formula>
    </cfRule>
    <cfRule type="cellIs" dxfId="322" priority="2" stopIfTrue="1" operator="equal">
      <formula>"..."</formula>
    </cfRule>
  </conditionalFormatting>
  <hyperlinks>
    <hyperlink ref="A65275" location="Inhalt!A1" tooltip="Inhalt" display="Zurück zum Inhaltsverzeichnis"/>
    <hyperlink ref="A65250" location="Inhalt!A1" tooltip="Inhalt" display="Zurück zum Inhaltsverzeichnis"/>
    <hyperlink ref="IV65251" location="Inhalt!A1" display="Zurück zum Inhaltsverzeichnis"/>
    <hyperlink ref="A65252" location="Inhalt!A1" tooltip="Inhalt" display="Zurück zum Inhaltsverzeichnis"/>
    <hyperlink ref="A65129" location="Inhalt!A1" tooltip="Inhalt" display="Zurück zum Inhaltsverzeichnis"/>
    <hyperlink ref="A65376" location="Inhalt!A1" tooltip="Inhalt" display="Zurück zum Inhaltsverzeichnis"/>
    <hyperlink ref="A65246" location="Inhalt!A1" tooltip="Inhalt" display="Zurück zum Inhaltsverzeichnis"/>
    <hyperlink ref="A65145" location="Inhalt!A1" tooltip="Inhalt" display="Zurück zum Inhaltsverzeichnis"/>
    <hyperlink ref="A65147" location="Inhalt!A1" tooltip="Inhalt" display="Zurück zum Inhaltsverzeichnis"/>
    <hyperlink ref="A65146" location="Inhalt!A1" tooltip="Inhalt" display="Zurück zum Inhaltsverzeichnis"/>
    <hyperlink ref="A65100" location="Inhalt!A1" tooltip="Inhalt" display="Zurück zum Inhaltsverzeichnis"/>
    <hyperlink ref="A65028" location="Inhalt!A1" tooltip="Inhalt" display="Zurück zum Inhaltsverzeichnis"/>
    <hyperlink ref="A65034" location="Inhalt!A1" tooltip="Inhalt" display="Zurück zum Inhaltsverzeichnis"/>
    <hyperlink ref="A65312"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6"/>
  <sheetViews>
    <sheetView workbookViewId="0">
      <selection activeCell="A31" sqref="A31"/>
    </sheetView>
  </sheetViews>
  <sheetFormatPr baseColWidth="10" defaultRowHeight="11.25"/>
  <cols>
    <col min="1" max="1" width="8.140625" style="2" customWidth="1"/>
    <col min="2" max="3" width="7.7109375" style="2" bestFit="1" customWidth="1"/>
    <col min="4" max="5" width="7.42578125" style="2" bestFit="1" customWidth="1"/>
    <col min="6" max="6" width="9.7109375" style="2" customWidth="1"/>
    <col min="7" max="7" width="8.28515625" style="2" customWidth="1"/>
    <col min="8" max="8" width="8.7109375" style="2" customWidth="1"/>
    <col min="9" max="9" width="7.85546875" style="2" bestFit="1" customWidth="1"/>
    <col min="10" max="10" width="8.5703125" style="2" bestFit="1" customWidth="1"/>
    <col min="11" max="11" width="7.42578125" style="2" bestFit="1" customWidth="1"/>
    <col min="12" max="13" width="8.5703125" style="2" bestFit="1" customWidth="1"/>
    <col min="14" max="15" width="7.42578125" style="2" bestFit="1" customWidth="1"/>
    <col min="16" max="16" width="7.42578125" style="2" customWidth="1"/>
    <col min="17" max="16384" width="11.42578125" style="2"/>
  </cols>
  <sheetData>
    <row r="1" spans="1:17" ht="13.5" customHeight="1">
      <c r="A1" s="1" t="s">
        <v>28</v>
      </c>
      <c r="B1" s="1"/>
      <c r="C1" s="1"/>
      <c r="D1" s="1"/>
      <c r="E1" s="1"/>
      <c r="F1" s="11"/>
      <c r="G1" s="11"/>
      <c r="H1" s="11"/>
      <c r="I1" s="11"/>
      <c r="J1" s="11"/>
      <c r="K1" s="11"/>
      <c r="L1" s="11"/>
      <c r="M1" s="11"/>
      <c r="N1" s="11"/>
      <c r="O1" s="11"/>
      <c r="P1" s="11"/>
    </row>
    <row r="2" spans="1:17" ht="13.5" customHeight="1">
      <c r="A2" s="1"/>
      <c r="B2" s="1"/>
      <c r="C2" s="1"/>
      <c r="D2" s="1"/>
      <c r="E2" s="1"/>
    </row>
    <row r="3" spans="1:17" ht="13.5" customHeight="1">
      <c r="A3" s="167" t="s">
        <v>59</v>
      </c>
      <c r="B3" s="168"/>
      <c r="C3" s="168"/>
      <c r="D3" s="168"/>
      <c r="E3" s="168"/>
      <c r="F3" s="168"/>
      <c r="G3" s="168"/>
      <c r="H3" s="169"/>
      <c r="I3" s="169"/>
      <c r="J3" s="169"/>
      <c r="K3" s="169"/>
      <c r="L3" s="169"/>
      <c r="M3" s="169"/>
      <c r="N3" s="169"/>
      <c r="O3" s="169"/>
      <c r="P3" s="169"/>
    </row>
    <row r="4" spans="1:17" ht="13.5" customHeight="1">
      <c r="A4" s="12"/>
    </row>
    <row r="5" spans="1:17" ht="13.5" customHeight="1">
      <c r="A5" s="170" t="s">
        <v>32</v>
      </c>
      <c r="B5" s="24" t="s">
        <v>38</v>
      </c>
      <c r="C5" s="10"/>
      <c r="D5" s="10"/>
      <c r="E5" s="10"/>
      <c r="F5" s="10"/>
      <c r="G5" s="10"/>
      <c r="H5" s="10"/>
      <c r="I5" s="10"/>
      <c r="J5" s="10"/>
      <c r="K5" s="10"/>
      <c r="L5" s="10"/>
      <c r="M5" s="10"/>
      <c r="N5" s="10"/>
      <c r="O5" s="10"/>
      <c r="P5" s="10"/>
    </row>
    <row r="6" spans="1:17" ht="29.25" customHeight="1">
      <c r="A6" s="171"/>
      <c r="B6" s="41" t="s">
        <v>7</v>
      </c>
      <c r="C6" s="40" t="s">
        <v>8</v>
      </c>
      <c r="D6" s="40" t="s">
        <v>9</v>
      </c>
      <c r="E6" s="40" t="s">
        <v>10</v>
      </c>
      <c r="F6" s="25" t="s">
        <v>11</v>
      </c>
      <c r="G6" s="58" t="s">
        <v>14</v>
      </c>
      <c r="H6" s="25" t="s">
        <v>15</v>
      </c>
      <c r="I6" s="25" t="s">
        <v>13</v>
      </c>
      <c r="J6" s="25" t="s">
        <v>12</v>
      </c>
      <c r="K6" s="25" t="s">
        <v>16</v>
      </c>
      <c r="L6" s="25" t="s">
        <v>63</v>
      </c>
      <c r="M6" s="25" t="s">
        <v>18</v>
      </c>
      <c r="N6" s="25" t="s">
        <v>20</v>
      </c>
      <c r="O6" s="25" t="s">
        <v>19</v>
      </c>
      <c r="P6" s="25" t="s">
        <v>17</v>
      </c>
    </row>
    <row r="7" spans="1:17" ht="12.75">
      <c r="A7" s="171"/>
      <c r="B7" s="28" t="s">
        <v>42</v>
      </c>
      <c r="C7" s="28" t="s">
        <v>43</v>
      </c>
      <c r="D7" s="28" t="s">
        <v>44</v>
      </c>
      <c r="E7" s="28" t="s">
        <v>45</v>
      </c>
      <c r="F7" s="28" t="s">
        <v>46</v>
      </c>
      <c r="G7" s="59" t="s">
        <v>47</v>
      </c>
      <c r="H7" s="28" t="s">
        <v>48</v>
      </c>
      <c r="I7" s="28" t="s">
        <v>49</v>
      </c>
      <c r="J7" s="28" t="s">
        <v>50</v>
      </c>
      <c r="K7" s="28" t="s">
        <v>51</v>
      </c>
      <c r="L7" s="27"/>
      <c r="M7" s="28" t="s">
        <v>52</v>
      </c>
      <c r="N7" s="28" t="s">
        <v>53</v>
      </c>
      <c r="O7" s="28" t="s">
        <v>54</v>
      </c>
      <c r="P7" s="28" t="s">
        <v>55</v>
      </c>
      <c r="Q7" s="20"/>
    </row>
    <row r="8" spans="1:17" ht="13.5" customHeight="1">
      <c r="A8" s="172"/>
      <c r="B8" s="24" t="s">
        <v>37</v>
      </c>
      <c r="C8" s="10"/>
      <c r="D8" s="10"/>
      <c r="E8" s="10"/>
      <c r="F8" s="10"/>
      <c r="G8" s="13"/>
      <c r="H8" s="10"/>
      <c r="I8" s="10"/>
      <c r="J8" s="10"/>
      <c r="K8" s="10"/>
      <c r="L8" s="10"/>
      <c r="M8" s="10"/>
      <c r="N8" s="10"/>
      <c r="O8" s="10"/>
      <c r="P8" s="10"/>
    </row>
    <row r="9" spans="1:17" ht="13.5" customHeight="1">
      <c r="A9" s="16">
        <v>2000</v>
      </c>
      <c r="B9" s="118">
        <v>25869</v>
      </c>
      <c r="C9" s="118">
        <v>46712</v>
      </c>
      <c r="D9" s="118">
        <v>58937</v>
      </c>
      <c r="E9" s="118">
        <v>43505</v>
      </c>
      <c r="F9" s="118">
        <v>78288</v>
      </c>
      <c r="G9" s="121">
        <v>59965</v>
      </c>
      <c r="H9" s="118">
        <v>60316</v>
      </c>
      <c r="I9" s="118">
        <v>24221</v>
      </c>
      <c r="J9" s="118">
        <v>30019</v>
      </c>
      <c r="K9" s="118">
        <v>36116</v>
      </c>
      <c r="L9" s="94" t="s">
        <v>40</v>
      </c>
      <c r="M9" s="118">
        <v>22624</v>
      </c>
      <c r="N9" s="118">
        <v>26175</v>
      </c>
      <c r="O9" s="118">
        <v>40005</v>
      </c>
      <c r="P9" s="118">
        <v>24755</v>
      </c>
      <c r="Q9" s="9"/>
    </row>
    <row r="10" spans="1:17" ht="13.5" customHeight="1">
      <c r="A10" s="16">
        <v>2001</v>
      </c>
      <c r="B10" s="118">
        <v>26194</v>
      </c>
      <c r="C10" s="118">
        <v>49115</v>
      </c>
      <c r="D10" s="118">
        <v>60213</v>
      </c>
      <c r="E10" s="118">
        <v>45909</v>
      </c>
      <c r="F10" s="118">
        <v>82739</v>
      </c>
      <c r="G10" s="121">
        <v>65051</v>
      </c>
      <c r="H10" s="118">
        <v>64767</v>
      </c>
      <c r="I10" s="118">
        <v>25753</v>
      </c>
      <c r="J10" s="118">
        <v>31342</v>
      </c>
      <c r="K10" s="118">
        <v>37552</v>
      </c>
      <c r="L10" s="94" t="s">
        <v>40</v>
      </c>
      <c r="M10" s="118">
        <v>23578</v>
      </c>
      <c r="N10" s="118">
        <v>28141</v>
      </c>
      <c r="O10" s="118">
        <v>40358</v>
      </c>
      <c r="P10" s="118">
        <v>25037</v>
      </c>
      <c r="Q10" s="9"/>
    </row>
    <row r="11" spans="1:17" ht="13.5" customHeight="1">
      <c r="A11" s="16">
        <v>2002</v>
      </c>
      <c r="B11" s="118">
        <v>26264</v>
      </c>
      <c r="C11" s="118">
        <v>49892</v>
      </c>
      <c r="D11" s="118">
        <v>60721</v>
      </c>
      <c r="E11" s="118">
        <v>45331</v>
      </c>
      <c r="F11" s="118">
        <v>82885</v>
      </c>
      <c r="G11" s="121">
        <v>67023</v>
      </c>
      <c r="H11" s="118">
        <v>63627</v>
      </c>
      <c r="I11" s="118">
        <v>26066</v>
      </c>
      <c r="J11" s="118">
        <v>32046</v>
      </c>
      <c r="K11" s="118">
        <v>38687</v>
      </c>
      <c r="L11" s="94" t="s">
        <v>40</v>
      </c>
      <c r="M11" s="118">
        <v>24405</v>
      </c>
      <c r="N11" s="118">
        <v>30119</v>
      </c>
      <c r="O11" s="118">
        <v>41873</v>
      </c>
      <c r="P11" s="118">
        <v>25195</v>
      </c>
      <c r="Q11" s="9"/>
    </row>
    <row r="12" spans="1:17" ht="13.5" customHeight="1">
      <c r="A12" s="16">
        <v>2003</v>
      </c>
      <c r="B12" s="118">
        <v>26083</v>
      </c>
      <c r="C12" s="118">
        <v>50087</v>
      </c>
      <c r="D12" s="118">
        <v>58880</v>
      </c>
      <c r="E12" s="118">
        <v>45262</v>
      </c>
      <c r="F12" s="118">
        <v>84230</v>
      </c>
      <c r="G12" s="121">
        <v>69080</v>
      </c>
      <c r="H12" s="118">
        <v>64419</v>
      </c>
      <c r="I12" s="118">
        <v>27103</v>
      </c>
      <c r="J12" s="118">
        <v>33231</v>
      </c>
      <c r="K12" s="118">
        <v>39349</v>
      </c>
      <c r="L12" s="94" t="s">
        <v>40</v>
      </c>
      <c r="M12" s="118">
        <v>24669</v>
      </c>
      <c r="N12" s="118">
        <v>31856</v>
      </c>
      <c r="O12" s="118">
        <v>40221</v>
      </c>
      <c r="P12" s="118">
        <v>26692</v>
      </c>
      <c r="Q12" s="9"/>
    </row>
    <row r="13" spans="1:17" ht="13.5" customHeight="1">
      <c r="A13" s="16">
        <v>2004</v>
      </c>
      <c r="B13" s="118">
        <v>26152</v>
      </c>
      <c r="C13" s="118">
        <v>51204</v>
      </c>
      <c r="D13" s="118">
        <v>60773</v>
      </c>
      <c r="E13" s="118">
        <v>46457</v>
      </c>
      <c r="F13" s="118">
        <v>85274</v>
      </c>
      <c r="G13" s="121">
        <v>68321</v>
      </c>
      <c r="H13" s="118">
        <v>65806</v>
      </c>
      <c r="I13" s="118">
        <v>28504</v>
      </c>
      <c r="J13" s="118">
        <v>33104</v>
      </c>
      <c r="K13" s="118">
        <v>39834</v>
      </c>
      <c r="L13" s="94" t="s">
        <v>40</v>
      </c>
      <c r="M13" s="118">
        <v>24978</v>
      </c>
      <c r="N13" s="118">
        <v>33334</v>
      </c>
      <c r="O13" s="118">
        <v>43742</v>
      </c>
      <c r="P13" s="118">
        <v>27569</v>
      </c>
      <c r="Q13" s="9"/>
    </row>
    <row r="14" spans="1:17" ht="13.5" customHeight="1">
      <c r="A14" s="16">
        <v>2005</v>
      </c>
      <c r="B14" s="118">
        <v>26761</v>
      </c>
      <c r="C14" s="118">
        <v>52313</v>
      </c>
      <c r="D14" s="118">
        <v>60795</v>
      </c>
      <c r="E14" s="118">
        <v>45390</v>
      </c>
      <c r="F14" s="118">
        <v>85203</v>
      </c>
      <c r="G14" s="121">
        <v>66813</v>
      </c>
      <c r="H14" s="118">
        <v>65829</v>
      </c>
      <c r="I14" s="118">
        <v>29266</v>
      </c>
      <c r="J14" s="118">
        <v>32188</v>
      </c>
      <c r="K14" s="118">
        <v>40148</v>
      </c>
      <c r="L14" s="94" t="s">
        <v>40</v>
      </c>
      <c r="M14" s="118">
        <v>25205</v>
      </c>
      <c r="N14" s="118">
        <v>32168</v>
      </c>
      <c r="O14" s="118">
        <v>42318</v>
      </c>
      <c r="P14" s="118">
        <v>28850</v>
      </c>
    </row>
    <row r="15" spans="1:17" ht="13.5" customHeight="1">
      <c r="A15" s="16">
        <v>2006</v>
      </c>
      <c r="B15" s="118">
        <v>27735</v>
      </c>
      <c r="C15" s="118">
        <v>52868</v>
      </c>
      <c r="D15" s="118">
        <v>62206</v>
      </c>
      <c r="E15" s="118">
        <v>47889</v>
      </c>
      <c r="F15" s="118">
        <v>87960</v>
      </c>
      <c r="G15" s="121">
        <v>71789</v>
      </c>
      <c r="H15" s="118">
        <v>67293</v>
      </c>
      <c r="I15" s="118">
        <v>28547</v>
      </c>
      <c r="J15" s="118">
        <v>33805</v>
      </c>
      <c r="K15" s="118">
        <v>41941</v>
      </c>
      <c r="L15" s="94" t="s">
        <v>40</v>
      </c>
      <c r="M15" s="118">
        <v>27132</v>
      </c>
      <c r="N15" s="118">
        <v>32681</v>
      </c>
      <c r="O15" s="118">
        <v>43583</v>
      </c>
      <c r="P15" s="118">
        <v>28783</v>
      </c>
    </row>
    <row r="16" spans="1:17" ht="13.5" customHeight="1">
      <c r="A16" s="16">
        <v>2007</v>
      </c>
      <c r="B16" s="118">
        <v>29030</v>
      </c>
      <c r="C16" s="118">
        <v>54466</v>
      </c>
      <c r="D16" s="118">
        <v>64721</v>
      </c>
      <c r="E16" s="118">
        <v>50522</v>
      </c>
      <c r="F16" s="118">
        <v>89887</v>
      </c>
      <c r="G16" s="121">
        <v>74750</v>
      </c>
      <c r="H16" s="118">
        <v>72838</v>
      </c>
      <c r="I16" s="118">
        <v>30662</v>
      </c>
      <c r="J16" s="118">
        <v>36687</v>
      </c>
      <c r="K16" s="118">
        <v>43722</v>
      </c>
      <c r="L16" s="94" t="s">
        <v>40</v>
      </c>
      <c r="M16" s="118">
        <v>28137</v>
      </c>
      <c r="N16" s="118">
        <v>33514</v>
      </c>
      <c r="O16" s="118">
        <v>45620</v>
      </c>
      <c r="P16" s="118">
        <v>31396</v>
      </c>
    </row>
    <row r="17" spans="1:23" ht="13.5" customHeight="1">
      <c r="A17" s="16">
        <v>2008</v>
      </c>
      <c r="B17" s="118">
        <v>30407</v>
      </c>
      <c r="C17" s="118">
        <v>55929</v>
      </c>
      <c r="D17" s="118">
        <v>62053</v>
      </c>
      <c r="E17" s="118">
        <v>48605</v>
      </c>
      <c r="F17" s="118">
        <v>91530</v>
      </c>
      <c r="G17" s="121">
        <v>69851</v>
      </c>
      <c r="H17" s="118">
        <v>75905</v>
      </c>
      <c r="I17" s="118">
        <v>31060</v>
      </c>
      <c r="J17" s="118">
        <v>40395</v>
      </c>
      <c r="K17" s="118">
        <v>44448</v>
      </c>
      <c r="L17" s="94" t="s">
        <v>40</v>
      </c>
      <c r="M17" s="118">
        <v>28143</v>
      </c>
      <c r="N17" s="118">
        <v>32628</v>
      </c>
      <c r="O17" s="118">
        <v>46583</v>
      </c>
      <c r="P17" s="118">
        <v>32809</v>
      </c>
    </row>
    <row r="18" spans="1:23" ht="13.5" customHeight="1">
      <c r="A18" s="16">
        <v>2009</v>
      </c>
      <c r="B18" s="118">
        <v>30362</v>
      </c>
      <c r="C18" s="118">
        <v>53990</v>
      </c>
      <c r="D18" s="118">
        <v>60099</v>
      </c>
      <c r="E18" s="118">
        <v>48507</v>
      </c>
      <c r="F18" s="118">
        <v>86870</v>
      </c>
      <c r="G18" s="121">
        <v>65052</v>
      </c>
      <c r="H18" s="118">
        <v>70796</v>
      </c>
      <c r="I18" s="118">
        <v>30768</v>
      </c>
      <c r="J18" s="118">
        <v>40604</v>
      </c>
      <c r="K18" s="118">
        <v>39608</v>
      </c>
      <c r="L18" s="94" t="s">
        <v>40</v>
      </c>
      <c r="M18" s="118">
        <v>27730</v>
      </c>
      <c r="N18" s="118">
        <v>31227</v>
      </c>
      <c r="O18" s="118">
        <v>45202</v>
      </c>
      <c r="P18" s="118">
        <v>29907</v>
      </c>
    </row>
    <row r="19" spans="1:23" ht="13.5" customHeight="1">
      <c r="A19" s="16">
        <v>2010</v>
      </c>
      <c r="B19" s="118">
        <v>31547</v>
      </c>
      <c r="C19" s="118">
        <v>55578</v>
      </c>
      <c r="D19" s="118">
        <v>61583</v>
      </c>
      <c r="E19" s="118">
        <v>49727</v>
      </c>
      <c r="F19" s="118">
        <v>86818</v>
      </c>
      <c r="G19" s="121">
        <v>72287</v>
      </c>
      <c r="H19" s="118">
        <v>72072</v>
      </c>
      <c r="I19" s="118">
        <v>31647</v>
      </c>
      <c r="J19" s="118">
        <v>41382</v>
      </c>
      <c r="K19" s="118">
        <v>42351</v>
      </c>
      <c r="L19" s="94" t="s">
        <v>40</v>
      </c>
      <c r="M19" s="118">
        <v>28863</v>
      </c>
      <c r="N19" s="118">
        <v>32262</v>
      </c>
      <c r="O19" s="118">
        <v>46856</v>
      </c>
      <c r="P19" s="118">
        <v>30679</v>
      </c>
    </row>
    <row r="20" spans="1:23" ht="13.5" customHeight="1">
      <c r="A20" s="16">
        <v>2011</v>
      </c>
      <c r="B20" s="118">
        <v>32749</v>
      </c>
      <c r="C20" s="118">
        <v>56002</v>
      </c>
      <c r="D20" s="118">
        <v>64376</v>
      </c>
      <c r="E20" s="118">
        <v>50102</v>
      </c>
      <c r="F20" s="118">
        <v>87554</v>
      </c>
      <c r="G20" s="121">
        <v>75212</v>
      </c>
      <c r="H20" s="118">
        <v>72308</v>
      </c>
      <c r="I20" s="118">
        <v>33096</v>
      </c>
      <c r="J20" s="118">
        <v>42617</v>
      </c>
      <c r="K20" s="118">
        <v>43852</v>
      </c>
      <c r="L20" s="94" t="s">
        <v>40</v>
      </c>
      <c r="M20" s="118">
        <v>31292</v>
      </c>
      <c r="N20" s="118">
        <v>32133</v>
      </c>
      <c r="O20" s="118">
        <v>48829</v>
      </c>
      <c r="P20" s="118">
        <v>33101</v>
      </c>
    </row>
    <row r="21" spans="1:23" ht="13.5" customHeight="1">
      <c r="A21" s="16">
        <v>2012</v>
      </c>
      <c r="B21" s="118">
        <v>32803</v>
      </c>
      <c r="C21" s="118">
        <v>56781</v>
      </c>
      <c r="D21" s="118">
        <v>66343</v>
      </c>
      <c r="E21" s="118">
        <v>50680</v>
      </c>
      <c r="F21" s="118">
        <v>88359</v>
      </c>
      <c r="G21" s="121">
        <v>76467</v>
      </c>
      <c r="H21" s="118">
        <v>71699</v>
      </c>
      <c r="I21" s="118">
        <v>34071</v>
      </c>
      <c r="J21" s="118">
        <v>40285</v>
      </c>
      <c r="K21" s="118">
        <v>46064</v>
      </c>
      <c r="L21" s="94" t="s">
        <v>40</v>
      </c>
      <c r="M21" s="118">
        <v>32279</v>
      </c>
      <c r="N21" s="118">
        <v>32219</v>
      </c>
      <c r="O21" s="118">
        <v>50058</v>
      </c>
      <c r="P21" s="118">
        <v>33462</v>
      </c>
    </row>
    <row r="22" spans="1:23" ht="13.5" customHeight="1">
      <c r="A22" s="16">
        <v>2013</v>
      </c>
      <c r="B22" s="118">
        <v>33133</v>
      </c>
      <c r="C22" s="118">
        <v>58744</v>
      </c>
      <c r="D22" s="118">
        <v>68434</v>
      </c>
      <c r="E22" s="118">
        <v>51994</v>
      </c>
      <c r="F22" s="118">
        <v>89903</v>
      </c>
      <c r="G22" s="121">
        <v>76629</v>
      </c>
      <c r="H22" s="118">
        <v>74812</v>
      </c>
      <c r="I22" s="118">
        <v>34172</v>
      </c>
      <c r="J22" s="118">
        <v>40377</v>
      </c>
      <c r="K22" s="118">
        <v>46698</v>
      </c>
      <c r="L22" s="94" t="s">
        <v>40</v>
      </c>
      <c r="M22" s="118">
        <v>33026</v>
      </c>
      <c r="N22" s="118">
        <v>33253</v>
      </c>
      <c r="O22" s="118">
        <v>50867</v>
      </c>
      <c r="P22" s="118">
        <v>32900</v>
      </c>
    </row>
    <row r="23" spans="1:23" ht="13.5" customHeight="1">
      <c r="A23" s="16">
        <v>2014</v>
      </c>
      <c r="B23" s="118">
        <v>34223</v>
      </c>
      <c r="C23" s="118">
        <v>59760</v>
      </c>
      <c r="D23" s="118">
        <v>70698</v>
      </c>
      <c r="E23" s="118">
        <v>54853</v>
      </c>
      <c r="F23" s="118">
        <v>91814</v>
      </c>
      <c r="G23" s="121">
        <v>77501</v>
      </c>
      <c r="H23" s="118">
        <v>76387</v>
      </c>
      <c r="I23" s="118">
        <v>34688</v>
      </c>
      <c r="J23" s="118">
        <v>41223</v>
      </c>
      <c r="K23" s="118">
        <v>48008</v>
      </c>
      <c r="L23" s="94" t="s">
        <v>40</v>
      </c>
      <c r="M23" s="118">
        <v>34404</v>
      </c>
      <c r="N23" s="118">
        <v>34473</v>
      </c>
      <c r="O23" s="118">
        <v>52355</v>
      </c>
      <c r="P23" s="118">
        <v>34266</v>
      </c>
    </row>
    <row r="24" spans="1:23" ht="13.5" customHeight="1">
      <c r="A24" s="16">
        <v>2015</v>
      </c>
      <c r="B24" s="118">
        <v>35837</v>
      </c>
      <c r="C24" s="118">
        <v>62160</v>
      </c>
      <c r="D24" s="118">
        <v>72969</v>
      </c>
      <c r="E24" s="118">
        <v>59257</v>
      </c>
      <c r="F24" s="118">
        <v>91261</v>
      </c>
      <c r="G24" s="121">
        <v>82512</v>
      </c>
      <c r="H24" s="118">
        <v>77386</v>
      </c>
      <c r="I24" s="118">
        <v>35694</v>
      </c>
      <c r="J24" s="118">
        <v>41569</v>
      </c>
      <c r="K24" s="118">
        <v>49236</v>
      </c>
      <c r="L24" s="94" t="s">
        <v>40</v>
      </c>
      <c r="M24" s="118">
        <v>34910</v>
      </c>
      <c r="N24" s="118">
        <v>37485</v>
      </c>
      <c r="O24" s="118">
        <v>53723</v>
      </c>
      <c r="P24" s="118">
        <v>34141</v>
      </c>
    </row>
    <row r="25" spans="1:23" ht="13.5" customHeight="1">
      <c r="A25" s="16">
        <v>2016</v>
      </c>
      <c r="B25" s="118">
        <v>37662</v>
      </c>
      <c r="C25" s="118">
        <v>62078</v>
      </c>
      <c r="D25" s="118">
        <v>75017</v>
      </c>
      <c r="E25" s="118">
        <v>59054</v>
      </c>
      <c r="F25" s="118">
        <v>92238</v>
      </c>
      <c r="G25" s="121">
        <v>81635</v>
      </c>
      <c r="H25" s="118">
        <v>77897</v>
      </c>
      <c r="I25" s="118">
        <v>36124</v>
      </c>
      <c r="J25" s="118">
        <v>41488</v>
      </c>
      <c r="K25" s="118">
        <v>49533</v>
      </c>
      <c r="L25" s="94" t="s">
        <v>40</v>
      </c>
      <c r="M25" s="118">
        <v>35116</v>
      </c>
      <c r="N25" s="118">
        <v>38149</v>
      </c>
      <c r="O25" s="118">
        <v>56552</v>
      </c>
      <c r="P25" s="118">
        <v>33243</v>
      </c>
    </row>
    <row r="26" spans="1:23" s="80" customFormat="1" ht="13.5" customHeight="1">
      <c r="A26" s="81">
        <v>2017</v>
      </c>
      <c r="B26" s="118">
        <v>38864</v>
      </c>
      <c r="C26" s="118">
        <v>63927</v>
      </c>
      <c r="D26" s="118">
        <v>78810</v>
      </c>
      <c r="E26" s="118">
        <v>59738</v>
      </c>
      <c r="F26" s="118">
        <v>93065</v>
      </c>
      <c r="G26" s="121">
        <v>84180</v>
      </c>
      <c r="H26" s="118">
        <v>79156</v>
      </c>
      <c r="I26" s="118">
        <v>37430</v>
      </c>
      <c r="J26" s="118">
        <v>42258</v>
      </c>
      <c r="K26" s="118">
        <v>50970</v>
      </c>
      <c r="L26" s="94" t="s">
        <v>40</v>
      </c>
      <c r="M26" s="118">
        <v>35938</v>
      </c>
      <c r="N26" s="118">
        <v>39134</v>
      </c>
      <c r="O26" s="118">
        <v>59273</v>
      </c>
      <c r="P26" s="118">
        <v>35538</v>
      </c>
    </row>
    <row r="27" spans="1:23" ht="13.5" customHeight="1">
      <c r="A27" s="4" t="s">
        <v>21</v>
      </c>
      <c r="B27" s="17"/>
      <c r="C27" s="17"/>
      <c r="D27" s="17"/>
      <c r="E27" s="17"/>
      <c r="F27" s="17"/>
    </row>
    <row r="28" spans="1:23" ht="13.5" customHeight="1">
      <c r="B28"/>
    </row>
    <row r="29" spans="1:23" ht="13.5" customHeight="1">
      <c r="A29" s="62" t="s">
        <v>62</v>
      </c>
    </row>
    <row r="30" spans="1:23" ht="13.5" customHeight="1">
      <c r="A30" s="5" t="s">
        <v>64</v>
      </c>
    </row>
    <row r="31" spans="1:23" ht="13.5" customHeight="1"/>
    <row r="32" spans="1:23" ht="13.5" customHeight="1">
      <c r="J32" s="63"/>
      <c r="K32" s="63"/>
      <c r="L32" s="63"/>
      <c r="M32" s="63"/>
      <c r="N32" s="63"/>
      <c r="O32" s="63"/>
      <c r="P32" s="63"/>
      <c r="Q32" s="63"/>
      <c r="R32" s="63"/>
      <c r="S32" s="63"/>
      <c r="T32" s="63"/>
      <c r="U32" s="63"/>
      <c r="V32" s="63"/>
      <c r="W32" s="63"/>
    </row>
    <row r="33" spans="4:23" ht="13.5" customHeight="1">
      <c r="D33" s="64"/>
      <c r="E33" s="64"/>
      <c r="F33" s="64"/>
      <c r="G33" s="64"/>
      <c r="H33" s="64"/>
      <c r="I33" s="64"/>
      <c r="J33" s="64"/>
      <c r="K33" s="64"/>
      <c r="L33" s="64"/>
      <c r="M33" s="64"/>
      <c r="N33" s="64"/>
      <c r="O33" s="64"/>
      <c r="P33" s="64"/>
      <c r="Q33" s="64"/>
      <c r="R33" s="64"/>
      <c r="S33" s="64"/>
      <c r="T33" s="64"/>
      <c r="U33" s="64"/>
      <c r="V33" s="64"/>
      <c r="W33" s="64"/>
    </row>
    <row r="34" spans="4:23" ht="13.5" customHeight="1">
      <c r="J34" s="63"/>
    </row>
    <row r="35" spans="4:23" ht="13.5" customHeight="1">
      <c r="F35" s="64"/>
      <c r="J35" s="63"/>
    </row>
    <row r="36" spans="4:23" ht="13.5" customHeight="1">
      <c r="F36" s="64"/>
      <c r="J36" s="63"/>
    </row>
    <row r="37" spans="4:23" ht="13.5" customHeight="1">
      <c r="F37" s="64"/>
      <c r="G37" s="63"/>
      <c r="H37" s="63"/>
      <c r="I37" s="63"/>
      <c r="J37" s="63"/>
      <c r="K37" s="63"/>
      <c r="L37" s="63"/>
      <c r="M37" s="63"/>
      <c r="N37" s="63"/>
      <c r="O37" s="63"/>
      <c r="P37" s="63"/>
      <c r="Q37" s="63"/>
      <c r="R37" s="63"/>
      <c r="S37" s="63"/>
    </row>
    <row r="38" spans="4:23" ht="13.5" customHeight="1">
      <c r="F38" s="64"/>
      <c r="J38" s="63"/>
    </row>
    <row r="39" spans="4:23" ht="13.5" customHeight="1">
      <c r="F39" s="64"/>
      <c r="J39" s="63"/>
    </row>
    <row r="40" spans="4:23" ht="13.5" customHeight="1">
      <c r="F40" s="64"/>
      <c r="J40" s="63"/>
    </row>
    <row r="41" spans="4:23" ht="13.5" customHeight="1">
      <c r="F41" s="64"/>
      <c r="J41" s="63"/>
    </row>
    <row r="42" spans="4:23" ht="13.5" customHeight="1">
      <c r="F42" s="64"/>
      <c r="J42" s="63"/>
    </row>
    <row r="43" spans="4:23" ht="13.5" customHeight="1">
      <c r="F43" s="64"/>
      <c r="J43" s="63"/>
    </row>
    <row r="44" spans="4:23" ht="13.5" customHeight="1">
      <c r="F44" s="64"/>
      <c r="J44" s="63"/>
    </row>
    <row r="45" spans="4:23" ht="13.5" customHeight="1">
      <c r="F45" s="64"/>
      <c r="J45" s="63"/>
    </row>
    <row r="46" spans="4:23" ht="13.5" customHeight="1">
      <c r="F46" s="64"/>
      <c r="J46" s="63"/>
    </row>
    <row r="47" spans="4:23" ht="13.5" customHeight="1">
      <c r="F47" s="64"/>
      <c r="J47" s="63"/>
    </row>
    <row r="48" spans="4:23" ht="13.5" customHeight="1">
      <c r="F48" s="64"/>
      <c r="J48" s="64"/>
    </row>
    <row r="49" spans="6:6" ht="13.5" customHeight="1">
      <c r="F49" s="63"/>
    </row>
    <row r="50" spans="6:6" ht="13.5" customHeight="1">
      <c r="F50" s="63"/>
    </row>
    <row r="51" spans="6:6" ht="13.5" customHeight="1">
      <c r="F51" s="63"/>
    </row>
    <row r="52" spans="6:6" ht="13.5" customHeight="1">
      <c r="F52" s="63"/>
    </row>
    <row r="53" spans="6:6" ht="13.5" customHeight="1"/>
    <row r="54" spans="6:6" ht="13.5" customHeight="1"/>
    <row r="55" spans="6:6" ht="13.5" customHeight="1"/>
    <row r="56" spans="6:6" ht="13.5" customHeight="1"/>
    <row r="57" spans="6:6" ht="13.5" customHeight="1"/>
    <row r="58" spans="6:6" ht="13.5" customHeight="1"/>
    <row r="59" spans="6:6" ht="13.5" customHeight="1"/>
    <row r="60" spans="6:6" ht="13.5" customHeight="1"/>
    <row r="61" spans="6:6" ht="13.5" customHeight="1"/>
    <row r="62" spans="6:6" ht="13.5" customHeight="1"/>
    <row r="63" spans="6:6" ht="13.5" customHeight="1"/>
    <row r="64" spans="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sheetData>
  <mergeCells count="2">
    <mergeCell ref="A3:P3"/>
    <mergeCell ref="A5:A8"/>
  </mergeCells>
  <conditionalFormatting sqref="B27:F27">
    <cfRule type="cellIs" dxfId="321" priority="85" stopIfTrue="1" operator="equal">
      <formula>"."</formula>
    </cfRule>
    <cfRule type="cellIs" dxfId="320" priority="86" stopIfTrue="1" operator="equal">
      <formula>"..."</formula>
    </cfRule>
  </conditionalFormatting>
  <conditionalFormatting sqref="G9:G16">
    <cfRule type="cellIs" dxfId="319" priority="83" stopIfTrue="1" operator="equal">
      <formula>"."</formula>
    </cfRule>
    <cfRule type="cellIs" dxfId="318" priority="84" stopIfTrue="1" operator="equal">
      <formula>"..."</formula>
    </cfRule>
  </conditionalFormatting>
  <conditionalFormatting sqref="G17:G22">
    <cfRule type="cellIs" dxfId="317" priority="81" stopIfTrue="1" operator="equal">
      <formula>"."</formula>
    </cfRule>
    <cfRule type="cellIs" dxfId="316" priority="82" stopIfTrue="1" operator="equal">
      <formula>"..."</formula>
    </cfRule>
  </conditionalFormatting>
  <conditionalFormatting sqref="G23:G26">
    <cfRule type="cellIs" dxfId="315" priority="79" stopIfTrue="1" operator="equal">
      <formula>"."</formula>
    </cfRule>
    <cfRule type="cellIs" dxfId="314" priority="80" stopIfTrue="1" operator="equal">
      <formula>"..."</formula>
    </cfRule>
  </conditionalFormatting>
  <conditionalFormatting sqref="D9:D16">
    <cfRule type="cellIs" dxfId="313" priority="77" stopIfTrue="1" operator="equal">
      <formula>"."</formula>
    </cfRule>
    <cfRule type="cellIs" dxfId="312" priority="78" stopIfTrue="1" operator="equal">
      <formula>"..."</formula>
    </cfRule>
  </conditionalFormatting>
  <conditionalFormatting sqref="D17:D22">
    <cfRule type="cellIs" dxfId="311" priority="75" stopIfTrue="1" operator="equal">
      <formula>"."</formula>
    </cfRule>
    <cfRule type="cellIs" dxfId="310" priority="76" stopIfTrue="1" operator="equal">
      <formula>"..."</formula>
    </cfRule>
  </conditionalFormatting>
  <conditionalFormatting sqref="D23:D26">
    <cfRule type="cellIs" dxfId="309" priority="73" stopIfTrue="1" operator="equal">
      <formula>"."</formula>
    </cfRule>
    <cfRule type="cellIs" dxfId="308" priority="74" stopIfTrue="1" operator="equal">
      <formula>"..."</formula>
    </cfRule>
  </conditionalFormatting>
  <conditionalFormatting sqref="O9:O16">
    <cfRule type="cellIs" dxfId="307" priority="71" stopIfTrue="1" operator="equal">
      <formula>"."</formula>
    </cfRule>
    <cfRule type="cellIs" dxfId="306" priority="72" stopIfTrue="1" operator="equal">
      <formula>"..."</formula>
    </cfRule>
  </conditionalFormatting>
  <conditionalFormatting sqref="O17:O22">
    <cfRule type="cellIs" dxfId="305" priority="69" stopIfTrue="1" operator="equal">
      <formula>"."</formula>
    </cfRule>
    <cfRule type="cellIs" dxfId="304" priority="70" stopIfTrue="1" operator="equal">
      <formula>"..."</formula>
    </cfRule>
  </conditionalFormatting>
  <conditionalFormatting sqref="O23:O26">
    <cfRule type="cellIs" dxfId="303" priority="67" stopIfTrue="1" operator="equal">
      <formula>"."</formula>
    </cfRule>
    <cfRule type="cellIs" dxfId="302" priority="68" stopIfTrue="1" operator="equal">
      <formula>"..."</formula>
    </cfRule>
  </conditionalFormatting>
  <conditionalFormatting sqref="B9:B16">
    <cfRule type="cellIs" dxfId="301" priority="65" stopIfTrue="1" operator="equal">
      <formula>"."</formula>
    </cfRule>
    <cfRule type="cellIs" dxfId="300" priority="66" stopIfTrue="1" operator="equal">
      <formula>"..."</formula>
    </cfRule>
  </conditionalFormatting>
  <conditionalFormatting sqref="B17:B22">
    <cfRule type="cellIs" dxfId="299" priority="63" stopIfTrue="1" operator="equal">
      <formula>"."</formula>
    </cfRule>
    <cfRule type="cellIs" dxfId="298" priority="64" stopIfTrue="1" operator="equal">
      <formula>"..."</formula>
    </cfRule>
  </conditionalFormatting>
  <conditionalFormatting sqref="B23:B26">
    <cfRule type="cellIs" dxfId="297" priority="61" stopIfTrue="1" operator="equal">
      <formula>"."</formula>
    </cfRule>
    <cfRule type="cellIs" dxfId="296" priority="62" stopIfTrue="1" operator="equal">
      <formula>"..."</formula>
    </cfRule>
  </conditionalFormatting>
  <conditionalFormatting sqref="K9:K16">
    <cfRule type="cellIs" dxfId="295" priority="59" stopIfTrue="1" operator="equal">
      <formula>"."</formula>
    </cfRule>
    <cfRule type="cellIs" dxfId="294" priority="60" stopIfTrue="1" operator="equal">
      <formula>"..."</formula>
    </cfRule>
  </conditionalFormatting>
  <conditionalFormatting sqref="K17:K22">
    <cfRule type="cellIs" dxfId="293" priority="57" stopIfTrue="1" operator="equal">
      <formula>"."</formula>
    </cfRule>
    <cfRule type="cellIs" dxfId="292" priority="58" stopIfTrue="1" operator="equal">
      <formula>"..."</formula>
    </cfRule>
  </conditionalFormatting>
  <conditionalFormatting sqref="K23:K26">
    <cfRule type="cellIs" dxfId="291" priority="55" stopIfTrue="1" operator="equal">
      <formula>"."</formula>
    </cfRule>
    <cfRule type="cellIs" dxfId="290" priority="56" stopIfTrue="1" operator="equal">
      <formula>"..."</formula>
    </cfRule>
  </conditionalFormatting>
  <conditionalFormatting sqref="C9:C16">
    <cfRule type="cellIs" dxfId="289" priority="53" stopIfTrue="1" operator="equal">
      <formula>"."</formula>
    </cfRule>
    <cfRule type="cellIs" dxfId="288" priority="54" stopIfTrue="1" operator="equal">
      <formula>"..."</formula>
    </cfRule>
  </conditionalFormatting>
  <conditionalFormatting sqref="C17:C22">
    <cfRule type="cellIs" dxfId="287" priority="51" stopIfTrue="1" operator="equal">
      <formula>"."</formula>
    </cfRule>
    <cfRule type="cellIs" dxfId="286" priority="52" stopIfTrue="1" operator="equal">
      <formula>"..."</formula>
    </cfRule>
  </conditionalFormatting>
  <conditionalFormatting sqref="C23:C26">
    <cfRule type="cellIs" dxfId="285" priority="49" stopIfTrue="1" operator="equal">
      <formula>"."</formula>
    </cfRule>
    <cfRule type="cellIs" dxfId="284" priority="50" stopIfTrue="1" operator="equal">
      <formula>"..."</formula>
    </cfRule>
  </conditionalFormatting>
  <conditionalFormatting sqref="F9:F16">
    <cfRule type="cellIs" dxfId="283" priority="47" stopIfTrue="1" operator="equal">
      <formula>"."</formula>
    </cfRule>
    <cfRule type="cellIs" dxfId="282" priority="48" stopIfTrue="1" operator="equal">
      <formula>"..."</formula>
    </cfRule>
  </conditionalFormatting>
  <conditionalFormatting sqref="F17:F22">
    <cfRule type="cellIs" dxfId="281" priority="45" stopIfTrue="1" operator="equal">
      <formula>"."</formula>
    </cfRule>
    <cfRule type="cellIs" dxfId="280" priority="46" stopIfTrue="1" operator="equal">
      <formula>"..."</formula>
    </cfRule>
  </conditionalFormatting>
  <conditionalFormatting sqref="F23:F26">
    <cfRule type="cellIs" dxfId="279" priority="43" stopIfTrue="1" operator="equal">
      <formula>"."</formula>
    </cfRule>
    <cfRule type="cellIs" dxfId="278" priority="44" stopIfTrue="1" operator="equal">
      <formula>"..."</formula>
    </cfRule>
  </conditionalFormatting>
  <conditionalFormatting sqref="H9:H16">
    <cfRule type="cellIs" dxfId="277" priority="41" stopIfTrue="1" operator="equal">
      <formula>"."</formula>
    </cfRule>
    <cfRule type="cellIs" dxfId="276" priority="42" stopIfTrue="1" operator="equal">
      <formula>"..."</formula>
    </cfRule>
  </conditionalFormatting>
  <conditionalFormatting sqref="H17:H22">
    <cfRule type="cellIs" dxfId="275" priority="39" stopIfTrue="1" operator="equal">
      <formula>"."</formula>
    </cfRule>
    <cfRule type="cellIs" dxfId="274" priority="40" stopIfTrue="1" operator="equal">
      <formula>"..."</formula>
    </cfRule>
  </conditionalFormatting>
  <conditionalFormatting sqref="H23:H26">
    <cfRule type="cellIs" dxfId="273" priority="37" stopIfTrue="1" operator="equal">
      <formula>"."</formula>
    </cfRule>
    <cfRule type="cellIs" dxfId="272" priority="38" stopIfTrue="1" operator="equal">
      <formula>"..."</formula>
    </cfRule>
  </conditionalFormatting>
  <conditionalFormatting sqref="P9:P16">
    <cfRule type="cellIs" dxfId="271" priority="35" stopIfTrue="1" operator="equal">
      <formula>"."</formula>
    </cfRule>
    <cfRule type="cellIs" dxfId="270" priority="36" stopIfTrue="1" operator="equal">
      <formula>"..."</formula>
    </cfRule>
  </conditionalFormatting>
  <conditionalFormatting sqref="P17:P22">
    <cfRule type="cellIs" dxfId="269" priority="33" stopIfTrue="1" operator="equal">
      <formula>"."</formula>
    </cfRule>
    <cfRule type="cellIs" dxfId="268" priority="34" stopIfTrue="1" operator="equal">
      <formula>"..."</formula>
    </cfRule>
  </conditionalFormatting>
  <conditionalFormatting sqref="P23:P26">
    <cfRule type="cellIs" dxfId="267" priority="31" stopIfTrue="1" operator="equal">
      <formula>"."</formula>
    </cfRule>
    <cfRule type="cellIs" dxfId="266" priority="32" stopIfTrue="1" operator="equal">
      <formula>"..."</formula>
    </cfRule>
  </conditionalFormatting>
  <conditionalFormatting sqref="J9:J16">
    <cfRule type="cellIs" dxfId="265" priority="29" stopIfTrue="1" operator="equal">
      <formula>"."</formula>
    </cfRule>
    <cfRule type="cellIs" dxfId="264" priority="30" stopIfTrue="1" operator="equal">
      <formula>"..."</formula>
    </cfRule>
  </conditionalFormatting>
  <conditionalFormatting sqref="J17:J22">
    <cfRule type="cellIs" dxfId="263" priority="27" stopIfTrue="1" operator="equal">
      <formula>"."</formula>
    </cfRule>
    <cfRule type="cellIs" dxfId="262" priority="28" stopIfTrue="1" operator="equal">
      <formula>"..."</formula>
    </cfRule>
  </conditionalFormatting>
  <conditionalFormatting sqref="J23:J26">
    <cfRule type="cellIs" dxfId="261" priority="25" stopIfTrue="1" operator="equal">
      <formula>"."</formula>
    </cfRule>
    <cfRule type="cellIs" dxfId="260" priority="26" stopIfTrue="1" operator="equal">
      <formula>"..."</formula>
    </cfRule>
  </conditionalFormatting>
  <conditionalFormatting sqref="E9:E16">
    <cfRule type="cellIs" dxfId="259" priority="23" stopIfTrue="1" operator="equal">
      <formula>"."</formula>
    </cfRule>
    <cfRule type="cellIs" dxfId="258" priority="24" stopIfTrue="1" operator="equal">
      <formula>"..."</formula>
    </cfRule>
  </conditionalFormatting>
  <conditionalFormatting sqref="E17:E22">
    <cfRule type="cellIs" dxfId="257" priority="21" stopIfTrue="1" operator="equal">
      <formula>"."</formula>
    </cfRule>
    <cfRule type="cellIs" dxfId="256" priority="22" stopIfTrue="1" operator="equal">
      <formula>"..."</formula>
    </cfRule>
  </conditionalFormatting>
  <conditionalFormatting sqref="E23:E26">
    <cfRule type="cellIs" dxfId="255" priority="19" stopIfTrue="1" operator="equal">
      <formula>"."</formula>
    </cfRule>
    <cfRule type="cellIs" dxfId="254" priority="20" stopIfTrue="1" operator="equal">
      <formula>"..."</formula>
    </cfRule>
  </conditionalFormatting>
  <conditionalFormatting sqref="I9:I16">
    <cfRule type="cellIs" dxfId="253" priority="17" stopIfTrue="1" operator="equal">
      <formula>"."</formula>
    </cfRule>
    <cfRule type="cellIs" dxfId="252" priority="18" stopIfTrue="1" operator="equal">
      <formula>"..."</formula>
    </cfRule>
  </conditionalFormatting>
  <conditionalFormatting sqref="I17:I22">
    <cfRule type="cellIs" dxfId="251" priority="15" stopIfTrue="1" operator="equal">
      <formula>"."</formula>
    </cfRule>
    <cfRule type="cellIs" dxfId="250" priority="16" stopIfTrue="1" operator="equal">
      <formula>"..."</formula>
    </cfRule>
  </conditionalFormatting>
  <conditionalFormatting sqref="I23:I26">
    <cfRule type="cellIs" dxfId="249" priority="13" stopIfTrue="1" operator="equal">
      <formula>"."</formula>
    </cfRule>
    <cfRule type="cellIs" dxfId="248" priority="14" stopIfTrue="1" operator="equal">
      <formula>"..."</formula>
    </cfRule>
  </conditionalFormatting>
  <conditionalFormatting sqref="N9:N16">
    <cfRule type="cellIs" dxfId="247" priority="11" stopIfTrue="1" operator="equal">
      <formula>"."</formula>
    </cfRule>
    <cfRule type="cellIs" dxfId="246" priority="12" stopIfTrue="1" operator="equal">
      <formula>"..."</formula>
    </cfRule>
  </conditionalFormatting>
  <conditionalFormatting sqref="N17:N22">
    <cfRule type="cellIs" dxfId="245" priority="9" stopIfTrue="1" operator="equal">
      <formula>"."</formula>
    </cfRule>
    <cfRule type="cellIs" dxfId="244" priority="10" stopIfTrue="1" operator="equal">
      <formula>"..."</formula>
    </cfRule>
  </conditionalFormatting>
  <conditionalFormatting sqref="N23:N26">
    <cfRule type="cellIs" dxfId="243" priority="7" stopIfTrue="1" operator="equal">
      <formula>"."</formula>
    </cfRule>
    <cfRule type="cellIs" dxfId="242" priority="8" stopIfTrue="1" operator="equal">
      <formula>"..."</formula>
    </cfRule>
  </conditionalFormatting>
  <conditionalFormatting sqref="M9:M16">
    <cfRule type="cellIs" dxfId="241" priority="5" stopIfTrue="1" operator="equal">
      <formula>"."</formula>
    </cfRule>
    <cfRule type="cellIs" dxfId="240" priority="6" stopIfTrue="1" operator="equal">
      <formula>"..."</formula>
    </cfRule>
  </conditionalFormatting>
  <conditionalFormatting sqref="M17:M22">
    <cfRule type="cellIs" dxfId="239" priority="3" stopIfTrue="1" operator="equal">
      <formula>"."</formula>
    </cfRule>
    <cfRule type="cellIs" dxfId="238" priority="4" stopIfTrue="1" operator="equal">
      <formula>"..."</formula>
    </cfRule>
  </conditionalFormatting>
  <conditionalFormatting sqref="M23:M26">
    <cfRule type="cellIs" dxfId="237" priority="1" stopIfTrue="1" operator="equal">
      <formula>"."</formula>
    </cfRule>
    <cfRule type="cellIs" dxfId="236" priority="2" stopIfTrue="1" operator="equal">
      <formula>"..."</formula>
    </cfRule>
  </conditionalFormatting>
  <hyperlinks>
    <hyperlink ref="A27" location="Inhalt!A1" tooltip="Inhalt" display="Zurück zum Inhaltsverzeichnis"/>
    <hyperlink ref="A65354" location="Inhalt!A1" tooltip="Inhalt" display="Zurück zum Inhaltsverzeichnis"/>
    <hyperlink ref="A65356" location="Inhalt!A1" tooltip="Inhalt" display="Zurück zum Inhaltsverzeichnis"/>
    <hyperlink ref="A65350" location="Inhalt!A1" tooltip="Inhalt" display="Zurück zum Inhaltsverzeichnis"/>
    <hyperlink ref="A65379" location="Inhalt!A1" tooltip="Inhalt" display="Zurück zum Inhaltsverzeichnis"/>
    <hyperlink ref="A65480" location="Inhalt!A1" tooltip="Inhalt" display="Zurück zum Inhaltsverzeichnis"/>
    <hyperlink ref="A65233" location="Inhalt!A1" tooltip="Inhalt" display="Zurück zum Inhaltsverzeichnis"/>
    <hyperlink ref="A65249" location="Inhalt!A1" tooltip="Inhalt" display="Zurück zum Inhaltsverzeichnis"/>
    <hyperlink ref="A65251" location="Inhalt!A1" tooltip="Inhalt" display="Zurück zum Inhaltsverzeichnis"/>
    <hyperlink ref="A65250" location="Inhalt!A1" tooltip="Inhalt" display="Zurück zum Inhaltsverzeichnis"/>
    <hyperlink ref="A65204" location="Inhalt!A1" tooltip="Inhalt" display="Zurück zum Inhaltsverzeichnis"/>
    <hyperlink ref="A65132" location="Inhalt!A1" tooltip="Inhalt" display="Zurück zum Inhaltsverzeichnis"/>
    <hyperlink ref="A65138" location="Inhalt!A1" tooltip="Inhalt" display="Zurück zum Inhaltsverzeichnis"/>
    <hyperlink ref="A65416" location="Inhalt!A1" tooltip="Inhalt" display="Zurück zum Inhaltsverzeichnis"/>
  </hyperlinks>
  <pageMargins left="0.70866141732283472" right="0.70866141732283472" top="0.78740157480314965" bottom="0.78740157480314965"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8"/>
  <sheetViews>
    <sheetView workbookViewId="0">
      <selection activeCell="A24" sqref="A24"/>
    </sheetView>
  </sheetViews>
  <sheetFormatPr baseColWidth="10" defaultRowHeight="11.25"/>
  <cols>
    <col min="1" max="1" width="13.7109375" style="2" customWidth="1"/>
    <col min="2" max="2" width="7.5703125" style="2" customWidth="1"/>
    <col min="3" max="3" width="7.7109375" style="2" bestFit="1" customWidth="1"/>
    <col min="4" max="4" width="7.28515625" style="2" bestFit="1" customWidth="1"/>
    <col min="5" max="5" width="6.5703125" style="2" bestFit="1" customWidth="1"/>
    <col min="6" max="6" width="7.28515625" style="2" customWidth="1"/>
    <col min="7" max="7" width="9.5703125" style="2" customWidth="1"/>
    <col min="8" max="8" width="9" style="2" customWidth="1"/>
    <col min="9" max="9" width="7.85546875" style="2" bestFit="1" customWidth="1"/>
    <col min="10" max="10" width="8.5703125" style="2" bestFit="1" customWidth="1"/>
    <col min="11" max="11" width="6.5703125" style="2" bestFit="1" customWidth="1"/>
    <col min="12" max="12" width="8.7109375" style="2" customWidth="1"/>
    <col min="13" max="13" width="8.5703125" style="2" bestFit="1" customWidth="1"/>
    <col min="14" max="14" width="6.5703125" style="2" bestFit="1" customWidth="1"/>
    <col min="15" max="15" width="7.42578125" style="2" bestFit="1" customWidth="1"/>
    <col min="16" max="16" width="6.85546875" style="2" bestFit="1" customWidth="1"/>
    <col min="17" max="17" width="11.42578125" style="2"/>
    <col min="18" max="32" width="8.28515625" style="2" customWidth="1"/>
    <col min="33" max="33" width="8.85546875" style="2" customWidth="1"/>
    <col min="34" max="16384" width="11.42578125" style="2"/>
  </cols>
  <sheetData>
    <row r="1" spans="1:17" ht="13.5" customHeight="1">
      <c r="A1" s="1" t="s">
        <v>28</v>
      </c>
      <c r="B1" s="1"/>
      <c r="C1" s="1"/>
      <c r="D1" s="1"/>
      <c r="E1" s="1"/>
      <c r="F1" s="11"/>
      <c r="G1" s="11"/>
      <c r="H1" s="11"/>
      <c r="I1" s="11"/>
      <c r="J1" s="11"/>
      <c r="K1" s="11"/>
      <c r="L1" s="11"/>
      <c r="M1" s="11"/>
      <c r="N1" s="11"/>
      <c r="O1" s="11"/>
      <c r="P1" s="11"/>
      <c r="Q1" s="11"/>
    </row>
    <row r="2" spans="1:17" ht="13.5" customHeight="1">
      <c r="A2" s="1"/>
      <c r="B2" s="1"/>
      <c r="C2" s="1"/>
      <c r="D2" s="1"/>
      <c r="E2" s="1"/>
    </row>
    <row r="3" spans="1:17" ht="13.5" customHeight="1">
      <c r="A3" s="167" t="s">
        <v>31</v>
      </c>
      <c r="B3" s="168"/>
      <c r="C3" s="168"/>
      <c r="D3" s="168"/>
      <c r="E3" s="168"/>
      <c r="F3" s="168"/>
      <c r="G3" s="168"/>
      <c r="H3" s="169"/>
      <c r="I3" s="169"/>
      <c r="J3" s="169"/>
      <c r="K3" s="169"/>
      <c r="L3" s="169"/>
      <c r="M3" s="169"/>
      <c r="N3" s="169"/>
      <c r="O3" s="169"/>
      <c r="P3" s="169"/>
      <c r="Q3" s="20"/>
    </row>
    <row r="4" spans="1:17" ht="13.5" customHeight="1">
      <c r="A4" s="12"/>
      <c r="B4" s="12"/>
      <c r="C4" s="12"/>
      <c r="D4" s="12"/>
      <c r="E4" s="12"/>
      <c r="F4" s="12"/>
      <c r="G4" s="12"/>
      <c r="H4" s="12"/>
      <c r="I4" s="12"/>
      <c r="J4" s="12"/>
      <c r="K4" s="12"/>
      <c r="L4" s="12"/>
      <c r="M4" s="12"/>
      <c r="N4" s="12"/>
      <c r="O4" s="12"/>
      <c r="P4" s="12"/>
      <c r="Q4" s="20"/>
    </row>
    <row r="5" spans="1:17" ht="13.5" customHeight="1">
      <c r="A5" s="170" t="s">
        <v>32</v>
      </c>
      <c r="B5" s="24" t="s">
        <v>33</v>
      </c>
      <c r="C5" s="10"/>
      <c r="D5" s="10"/>
      <c r="E5" s="10"/>
      <c r="F5" s="10"/>
      <c r="G5" s="10"/>
      <c r="H5" s="10"/>
      <c r="I5" s="10"/>
      <c r="J5" s="10"/>
      <c r="K5" s="10"/>
      <c r="L5" s="10"/>
      <c r="M5" s="10"/>
      <c r="N5" s="10"/>
      <c r="O5" s="10"/>
      <c r="Q5" s="20"/>
    </row>
    <row r="6" spans="1:17" ht="24.75" customHeight="1">
      <c r="A6" s="171"/>
      <c r="B6" s="21" t="s">
        <v>7</v>
      </c>
      <c r="C6" s="21" t="s">
        <v>8</v>
      </c>
      <c r="D6" s="21" t="s">
        <v>9</v>
      </c>
      <c r="E6" s="21" t="s">
        <v>10</v>
      </c>
      <c r="F6" s="21" t="s">
        <v>11</v>
      </c>
      <c r="G6" s="22" t="s">
        <v>14</v>
      </c>
      <c r="H6" s="23" t="s">
        <v>15</v>
      </c>
      <c r="I6" s="21" t="s">
        <v>13</v>
      </c>
      <c r="J6" s="21" t="s">
        <v>12</v>
      </c>
      <c r="K6" s="23" t="s">
        <v>16</v>
      </c>
      <c r="L6" s="23" t="s">
        <v>34</v>
      </c>
      <c r="M6" s="23" t="s">
        <v>18</v>
      </c>
      <c r="N6" s="21" t="s">
        <v>20</v>
      </c>
      <c r="O6" s="23" t="s">
        <v>19</v>
      </c>
      <c r="P6" s="23" t="s">
        <v>17</v>
      </c>
      <c r="Q6" s="20"/>
    </row>
    <row r="7" spans="1:17" ht="12.75">
      <c r="A7" s="171"/>
      <c r="B7" s="28" t="s">
        <v>42</v>
      </c>
      <c r="C7" s="28" t="s">
        <v>43</v>
      </c>
      <c r="D7" s="28" t="s">
        <v>44</v>
      </c>
      <c r="E7" s="28" t="s">
        <v>45</v>
      </c>
      <c r="F7" s="28" t="s">
        <v>46</v>
      </c>
      <c r="G7" s="28" t="s">
        <v>47</v>
      </c>
      <c r="H7" s="28" t="s">
        <v>48</v>
      </c>
      <c r="I7" s="28" t="s">
        <v>49</v>
      </c>
      <c r="J7" s="28" t="s">
        <v>50</v>
      </c>
      <c r="K7" s="28" t="s">
        <v>51</v>
      </c>
      <c r="L7" s="27"/>
      <c r="M7" s="28" t="s">
        <v>52</v>
      </c>
      <c r="N7" s="28" t="s">
        <v>53</v>
      </c>
      <c r="O7" s="28" t="s">
        <v>54</v>
      </c>
      <c r="P7" s="28" t="s">
        <v>55</v>
      </c>
      <c r="Q7" s="20"/>
    </row>
    <row r="8" spans="1:17" ht="13.5" customHeight="1">
      <c r="A8" s="172"/>
      <c r="B8" s="10" t="s">
        <v>35</v>
      </c>
      <c r="C8" s="10"/>
      <c r="D8" s="10"/>
      <c r="E8" s="10"/>
      <c r="F8" s="10"/>
      <c r="G8" s="13"/>
      <c r="H8" s="10"/>
      <c r="I8" s="10"/>
      <c r="J8" s="10"/>
      <c r="K8" s="10"/>
      <c r="L8" s="10"/>
      <c r="M8" s="10"/>
      <c r="N8" s="10"/>
      <c r="O8" s="10"/>
      <c r="P8" s="10"/>
      <c r="Q8" s="20"/>
    </row>
    <row r="9" spans="1:17" ht="13.5" customHeight="1">
      <c r="A9" s="3">
        <v>2000</v>
      </c>
      <c r="B9" s="18">
        <v>81517.501999999993</v>
      </c>
      <c r="C9" s="18">
        <v>76425.826000000001</v>
      </c>
      <c r="D9" s="18">
        <v>63364.027000000002</v>
      </c>
      <c r="E9" s="18">
        <v>39356.392</v>
      </c>
      <c r="F9" s="18">
        <v>45928.635000000002</v>
      </c>
      <c r="G9" s="19">
        <v>31268.971000000001</v>
      </c>
      <c r="H9" s="18">
        <v>32658.806</v>
      </c>
      <c r="I9" s="18">
        <v>13694.023999999999</v>
      </c>
      <c r="J9" s="18">
        <v>17111.830000000002</v>
      </c>
      <c r="K9" s="18">
        <v>19243.004000000001</v>
      </c>
      <c r="L9" s="18" t="s">
        <v>23</v>
      </c>
      <c r="M9" s="18">
        <v>10649.924000000001</v>
      </c>
      <c r="N9" s="18">
        <v>11602.94</v>
      </c>
      <c r="O9" s="18">
        <v>17846.014999999999</v>
      </c>
      <c r="P9" s="18">
        <v>12411.816000000001</v>
      </c>
      <c r="Q9" s="18"/>
    </row>
    <row r="10" spans="1:17" ht="13.5" customHeight="1">
      <c r="A10" s="3">
        <v>2001</v>
      </c>
      <c r="B10" s="18">
        <v>82117.366999999998</v>
      </c>
      <c r="C10" s="18">
        <v>80676.962</v>
      </c>
      <c r="D10" s="18">
        <v>65119.8</v>
      </c>
      <c r="E10" s="18">
        <v>41427.955000000002</v>
      </c>
      <c r="F10" s="18">
        <v>48208.966</v>
      </c>
      <c r="G10" s="19">
        <v>33843.857000000004</v>
      </c>
      <c r="H10" s="18">
        <v>35082.99</v>
      </c>
      <c r="I10" s="18">
        <v>14513.465</v>
      </c>
      <c r="J10" s="18">
        <v>17785.511999999999</v>
      </c>
      <c r="K10" s="18">
        <v>19897.419000000002</v>
      </c>
      <c r="L10" s="18" t="s">
        <v>23</v>
      </c>
      <c r="M10" s="18">
        <v>11016.934999999999</v>
      </c>
      <c r="N10" s="18">
        <v>12435.921</v>
      </c>
      <c r="O10" s="18">
        <v>17870.258000000002</v>
      </c>
      <c r="P10" s="18">
        <v>12464.550999999999</v>
      </c>
      <c r="Q10" s="18"/>
    </row>
    <row r="11" spans="1:17" ht="13.5" customHeight="1">
      <c r="A11" s="3">
        <v>2002</v>
      </c>
      <c r="B11" s="18">
        <v>82094.710000000006</v>
      </c>
      <c r="C11" s="18">
        <v>82092.232999999993</v>
      </c>
      <c r="D11" s="18">
        <v>66476.093999999997</v>
      </c>
      <c r="E11" s="18">
        <v>40909.356</v>
      </c>
      <c r="F11" s="18">
        <v>48459.303999999996</v>
      </c>
      <c r="G11" s="19">
        <v>34940.803</v>
      </c>
      <c r="H11" s="18">
        <v>34564.767999999996</v>
      </c>
      <c r="I11" s="18">
        <v>14711.546</v>
      </c>
      <c r="J11" s="18">
        <v>17987.457999999999</v>
      </c>
      <c r="K11" s="18">
        <v>20513.538</v>
      </c>
      <c r="L11" s="18" t="s">
        <v>23</v>
      </c>
      <c r="M11" s="18">
        <v>11314.206</v>
      </c>
      <c r="N11" s="18">
        <v>13341.642</v>
      </c>
      <c r="O11" s="18">
        <v>18626.542000000001</v>
      </c>
      <c r="P11" s="18">
        <v>12510.403</v>
      </c>
      <c r="Q11" s="18"/>
    </row>
    <row r="12" spans="1:17" ht="13.5" customHeight="1">
      <c r="A12" s="3">
        <v>2003</v>
      </c>
      <c r="B12" s="18">
        <v>81194.572</v>
      </c>
      <c r="C12" s="18">
        <v>82020.013999999996</v>
      </c>
      <c r="D12" s="18">
        <v>65913.623999999996</v>
      </c>
      <c r="E12" s="18">
        <v>40851.786999999997</v>
      </c>
      <c r="F12" s="18">
        <v>48900.285000000003</v>
      </c>
      <c r="G12" s="19">
        <v>35867.781999999999</v>
      </c>
      <c r="H12" s="18">
        <v>35133.826999999997</v>
      </c>
      <c r="I12" s="18">
        <v>15336.654</v>
      </c>
      <c r="J12" s="18">
        <v>18604.973999999998</v>
      </c>
      <c r="K12" s="18">
        <v>20808.659</v>
      </c>
      <c r="L12" s="18" t="s">
        <v>23</v>
      </c>
      <c r="M12" s="18">
        <v>11393.161</v>
      </c>
      <c r="N12" s="18">
        <v>14153.963</v>
      </c>
      <c r="O12" s="18">
        <v>18212.344000000001</v>
      </c>
      <c r="P12" s="18">
        <v>13279.839</v>
      </c>
      <c r="Q12" s="18"/>
    </row>
    <row r="13" spans="1:17" ht="13.5" customHeight="1">
      <c r="A13" s="3">
        <v>2004</v>
      </c>
      <c r="B13" s="18">
        <v>80999.243000000002</v>
      </c>
      <c r="C13" s="18">
        <v>84007.236999999994</v>
      </c>
      <c r="D13" s="18">
        <v>67566.683999999994</v>
      </c>
      <c r="E13" s="18">
        <v>41829.432999999997</v>
      </c>
      <c r="F13" s="18">
        <v>49695.131999999998</v>
      </c>
      <c r="G13" s="19">
        <v>35492.512999999999</v>
      </c>
      <c r="H13" s="18">
        <v>35793.447999999997</v>
      </c>
      <c r="I13" s="18">
        <v>16077.273999999999</v>
      </c>
      <c r="J13" s="18">
        <v>18589.076000000001</v>
      </c>
      <c r="K13" s="18">
        <v>21028.682000000001</v>
      </c>
      <c r="L13" s="18" t="s">
        <v>23</v>
      </c>
      <c r="M13" s="18">
        <v>11601.717000000001</v>
      </c>
      <c r="N13" s="18">
        <v>14944.475</v>
      </c>
      <c r="O13" s="18">
        <v>19596.453000000001</v>
      </c>
      <c r="P13" s="18">
        <v>13633.326999999999</v>
      </c>
      <c r="Q13" s="18"/>
    </row>
    <row r="14" spans="1:17" ht="13.5" customHeight="1">
      <c r="A14" s="3">
        <v>2005</v>
      </c>
      <c r="B14" s="18">
        <v>82853.297999999995</v>
      </c>
      <c r="C14" s="18">
        <v>85423.388000000006</v>
      </c>
      <c r="D14" s="18">
        <v>67871.228000000003</v>
      </c>
      <c r="E14" s="18">
        <v>41047.889000000003</v>
      </c>
      <c r="F14" s="18">
        <v>49978.275999999998</v>
      </c>
      <c r="G14" s="19">
        <v>34558.555</v>
      </c>
      <c r="H14" s="18">
        <v>35632.589999999997</v>
      </c>
      <c r="I14" s="18">
        <v>16409.423999999999</v>
      </c>
      <c r="J14" s="18">
        <v>17899.008999999998</v>
      </c>
      <c r="K14" s="18">
        <v>21188.654999999999</v>
      </c>
      <c r="L14" s="18" t="s">
        <v>23</v>
      </c>
      <c r="M14" s="18">
        <v>11791.194</v>
      </c>
      <c r="N14" s="18">
        <v>14621.907999999999</v>
      </c>
      <c r="O14" s="18">
        <v>19042.530999999999</v>
      </c>
      <c r="P14" s="18">
        <v>14191.835999999999</v>
      </c>
      <c r="Q14" s="18"/>
    </row>
    <row r="15" spans="1:17" ht="13.5" customHeight="1">
      <c r="A15" s="3">
        <v>2006</v>
      </c>
      <c r="B15" s="18">
        <v>86393.638999999996</v>
      </c>
      <c r="C15" s="18">
        <v>86851.671000000002</v>
      </c>
      <c r="D15" s="18">
        <v>70688.06</v>
      </c>
      <c r="E15" s="18">
        <v>43791.379000000001</v>
      </c>
      <c r="F15" s="18">
        <v>51581.591999999997</v>
      </c>
      <c r="G15" s="19">
        <v>36994.607000000004</v>
      </c>
      <c r="H15" s="18">
        <v>36547.400999999998</v>
      </c>
      <c r="I15" s="18">
        <v>15952.061</v>
      </c>
      <c r="J15" s="18">
        <v>18734.963</v>
      </c>
      <c r="K15" s="18">
        <v>22154.332999999999</v>
      </c>
      <c r="L15" s="18" t="s">
        <v>23</v>
      </c>
      <c r="M15" s="18">
        <v>12719.115</v>
      </c>
      <c r="N15" s="18">
        <v>15072.316999999999</v>
      </c>
      <c r="O15" s="18">
        <v>19642.691999999999</v>
      </c>
      <c r="P15" s="18">
        <v>14164.472</v>
      </c>
      <c r="Q15" s="18"/>
    </row>
    <row r="16" spans="1:17" ht="13.5" customHeight="1">
      <c r="A16" s="3">
        <v>2007</v>
      </c>
      <c r="B16" s="18">
        <v>90660.642000000007</v>
      </c>
      <c r="C16" s="18">
        <v>89739.875</v>
      </c>
      <c r="D16" s="18">
        <v>75087.596000000005</v>
      </c>
      <c r="E16" s="18">
        <v>46500.737000000001</v>
      </c>
      <c r="F16" s="18">
        <v>52768.341</v>
      </c>
      <c r="G16" s="19">
        <v>38556.286999999997</v>
      </c>
      <c r="H16" s="18">
        <v>39810.571000000004</v>
      </c>
      <c r="I16" s="18">
        <v>17140.685000000001</v>
      </c>
      <c r="J16" s="18">
        <v>20319.669000000002</v>
      </c>
      <c r="K16" s="18">
        <v>23047.26</v>
      </c>
      <c r="L16" s="18" t="s">
        <v>23</v>
      </c>
      <c r="M16" s="18">
        <v>13206.973</v>
      </c>
      <c r="N16" s="18">
        <v>15581.188</v>
      </c>
      <c r="O16" s="18">
        <v>20651.425999999999</v>
      </c>
      <c r="P16" s="18">
        <v>15473.341</v>
      </c>
      <c r="Q16" s="18"/>
    </row>
    <row r="17" spans="1:32" ht="13.5" customHeight="1">
      <c r="A17" s="3">
        <v>2008</v>
      </c>
      <c r="B17" s="18">
        <v>95096.892999999996</v>
      </c>
      <c r="C17" s="18">
        <v>92405.555999999997</v>
      </c>
      <c r="D17" s="18">
        <v>73072.036999999997</v>
      </c>
      <c r="E17" s="18">
        <v>44776.156999999999</v>
      </c>
      <c r="F17" s="18">
        <v>54065.446000000004</v>
      </c>
      <c r="G17" s="19">
        <v>36322.089</v>
      </c>
      <c r="H17" s="18">
        <v>41476.21</v>
      </c>
      <c r="I17" s="18">
        <v>17152.687000000002</v>
      </c>
      <c r="J17" s="18">
        <v>22166.111000000001</v>
      </c>
      <c r="K17" s="18">
        <v>23414.212</v>
      </c>
      <c r="L17" s="18" t="s">
        <v>23</v>
      </c>
      <c r="M17" s="18">
        <v>13250.647999999999</v>
      </c>
      <c r="N17" s="18">
        <v>15235.582</v>
      </c>
      <c r="O17" s="18">
        <v>21100.705999999998</v>
      </c>
      <c r="P17" s="18">
        <v>16128.744000000001</v>
      </c>
      <c r="Q17" s="18"/>
    </row>
    <row r="18" spans="1:32" ht="13.5" customHeight="1">
      <c r="A18" s="3">
        <v>2009</v>
      </c>
      <c r="B18" s="18">
        <v>95356.834000000003</v>
      </c>
      <c r="C18" s="18">
        <v>88565.695999999996</v>
      </c>
      <c r="D18" s="18">
        <v>72019.782999999996</v>
      </c>
      <c r="E18" s="18">
        <v>44964.120999999999</v>
      </c>
      <c r="F18" s="18">
        <v>51740.38</v>
      </c>
      <c r="G18" s="19">
        <v>33388.345000000001</v>
      </c>
      <c r="H18" s="18">
        <v>39275.010999999999</v>
      </c>
      <c r="I18" s="18">
        <v>16957.284</v>
      </c>
      <c r="J18" s="18">
        <v>22565.830999999998</v>
      </c>
      <c r="K18" s="18">
        <v>20949.117999999999</v>
      </c>
      <c r="L18" s="18" t="s">
        <v>23</v>
      </c>
      <c r="M18" s="18">
        <v>13202.763000000001</v>
      </c>
      <c r="N18" s="18">
        <v>14627.25</v>
      </c>
      <c r="O18" s="18">
        <v>20752.346000000001</v>
      </c>
      <c r="P18" s="18">
        <v>14653.824000000001</v>
      </c>
      <c r="Q18" s="18"/>
    </row>
    <row r="19" spans="1:32" ht="13.5" customHeight="1">
      <c r="A19" s="3">
        <v>2010</v>
      </c>
      <c r="B19" s="18">
        <v>98782.491999999998</v>
      </c>
      <c r="C19" s="18">
        <v>91060.282999999996</v>
      </c>
      <c r="D19" s="18">
        <v>75880.203999999998</v>
      </c>
      <c r="E19" s="18">
        <v>46922.338000000003</v>
      </c>
      <c r="F19" s="18">
        <v>53034.612999999998</v>
      </c>
      <c r="G19" s="19">
        <v>36752.487999999998</v>
      </c>
      <c r="H19" s="18">
        <v>40016.684999999998</v>
      </c>
      <c r="I19" s="18">
        <v>17543.502</v>
      </c>
      <c r="J19" s="18">
        <v>22632.030999999999</v>
      </c>
      <c r="K19" s="18">
        <v>22463.204000000002</v>
      </c>
      <c r="L19" s="18" t="s">
        <v>23</v>
      </c>
      <c r="M19" s="18">
        <v>13772.805</v>
      </c>
      <c r="N19" s="18">
        <v>15154.724</v>
      </c>
      <c r="O19" s="18">
        <v>21805.417000000001</v>
      </c>
      <c r="P19" s="18">
        <v>15119.822</v>
      </c>
      <c r="Q19" s="18"/>
    </row>
    <row r="20" spans="1:32" ht="13.5" customHeight="1">
      <c r="A20" s="3">
        <v>2011</v>
      </c>
      <c r="B20" s="18">
        <v>103060.91899999999</v>
      </c>
      <c r="C20" s="18">
        <v>92030.26</v>
      </c>
      <c r="D20" s="18">
        <v>80818.546000000002</v>
      </c>
      <c r="E20" s="18">
        <v>47154.807000000001</v>
      </c>
      <c r="F20" s="18">
        <v>54515.737000000001</v>
      </c>
      <c r="G20" s="19">
        <v>38735.877999999997</v>
      </c>
      <c r="H20" s="18">
        <v>41060.425000000003</v>
      </c>
      <c r="I20" s="18">
        <v>18280.431</v>
      </c>
      <c r="J20" s="18">
        <v>23193.620999999999</v>
      </c>
      <c r="K20" s="18">
        <v>23201.897000000001</v>
      </c>
      <c r="L20" s="18" t="s">
        <v>23</v>
      </c>
      <c r="M20" s="18">
        <v>15012.903</v>
      </c>
      <c r="N20" s="18">
        <v>15208.322</v>
      </c>
      <c r="O20" s="18">
        <v>22793.162</v>
      </c>
      <c r="P20" s="18">
        <v>16390.664000000001</v>
      </c>
      <c r="R20" s="18"/>
      <c r="S20" s="18"/>
      <c r="T20" s="18"/>
      <c r="U20" s="18"/>
      <c r="V20" s="18"/>
      <c r="W20" s="18"/>
      <c r="X20" s="18"/>
      <c r="Y20" s="19"/>
      <c r="Z20" s="18"/>
      <c r="AA20" s="18"/>
      <c r="AC20" s="18"/>
      <c r="AD20" s="18"/>
      <c r="AE20" s="18"/>
      <c r="AF20" s="18"/>
    </row>
    <row r="21" spans="1:32" ht="13.5" customHeight="1">
      <c r="A21" s="3">
        <v>2012</v>
      </c>
      <c r="B21" s="18">
        <v>105148.85</v>
      </c>
      <c r="C21" s="18">
        <v>94921.577000000005</v>
      </c>
      <c r="D21" s="18">
        <v>83461.467999999993</v>
      </c>
      <c r="E21" s="18">
        <v>48292.667999999998</v>
      </c>
      <c r="F21" s="18">
        <v>55027.936000000002</v>
      </c>
      <c r="G21" s="19">
        <v>39666.910000000003</v>
      </c>
      <c r="H21" s="18">
        <v>41511.069000000003</v>
      </c>
      <c r="I21" s="18">
        <v>19188.598000000002</v>
      </c>
      <c r="J21" s="18">
        <v>23582.724999999999</v>
      </c>
      <c r="K21" s="18">
        <v>23771.385999999999</v>
      </c>
      <c r="L21" s="18" t="s">
        <v>23</v>
      </c>
      <c r="M21" s="18">
        <v>15523.732</v>
      </c>
      <c r="N21" s="18">
        <v>15270.46</v>
      </c>
      <c r="O21" s="18">
        <v>23300.677</v>
      </c>
      <c r="P21" s="18">
        <v>16861.946</v>
      </c>
      <c r="R21" s="18"/>
      <c r="S21" s="18"/>
      <c r="T21" s="18"/>
      <c r="U21" s="18"/>
      <c r="V21" s="18"/>
      <c r="W21" s="18"/>
      <c r="X21" s="18"/>
      <c r="Y21" s="19"/>
      <c r="Z21" s="18"/>
      <c r="AA21" s="18"/>
      <c r="AC21" s="18"/>
      <c r="AD21" s="18"/>
      <c r="AE21" s="18"/>
      <c r="AF21" s="18"/>
    </row>
    <row r="22" spans="1:32" ht="13.5" customHeight="1">
      <c r="A22" s="4" t="s">
        <v>21</v>
      </c>
      <c r="B22"/>
      <c r="M22" s="9"/>
    </row>
    <row r="23" spans="1:32" ht="13.5" customHeight="1">
      <c r="A23" s="5" t="s">
        <v>22</v>
      </c>
      <c r="B23"/>
    </row>
    <row r="24" spans="1:32" ht="13.5" customHeight="1"/>
    <row r="25" spans="1:32" ht="13.5" customHeight="1"/>
    <row r="26" spans="1:32" ht="13.5" customHeight="1"/>
    <row r="27" spans="1:32" ht="13.5" customHeight="1"/>
    <row r="28" spans="1:32" ht="13.5" customHeight="1"/>
    <row r="29" spans="1:32" ht="13.5" customHeight="1"/>
    <row r="30" spans="1:32" ht="13.5" customHeight="1"/>
    <row r="31" spans="1:32" ht="13.5" customHeight="1"/>
    <row r="32" spans="1: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sheetData>
  <mergeCells count="2">
    <mergeCell ref="A3:P3"/>
    <mergeCell ref="A5:A8"/>
  </mergeCells>
  <phoneticPr fontId="12" type="noConversion"/>
  <conditionalFormatting sqref="Q19 R20:AA21">
    <cfRule type="cellIs" dxfId="235" priority="41" stopIfTrue="1" operator="equal">
      <formula>"."</formula>
    </cfRule>
    <cfRule type="cellIs" dxfId="234" priority="42" stopIfTrue="1" operator="equal">
      <formula>"..."</formula>
    </cfRule>
  </conditionalFormatting>
  <hyperlinks>
    <hyperlink ref="A17" location="Inhalt!A1" tooltip="Inhalt" display="Zurück zum Inhaltsverzeichnis"/>
    <hyperlink ref="A65213" location="Inhalt!A1" tooltip="Inhalt" display="Zurück zum Inhaltsverzeichnis"/>
    <hyperlink ref="A65188" location="Inhalt!A1" tooltip="Inhalt" display="Zurück zum Inhaltsverzeichnis"/>
    <hyperlink ref="A65314" location="Inhalt!A1" tooltip="Inhalt" display="Zurück zum Inhaltsverzeichnis"/>
    <hyperlink ref="A65067" location="Inhalt!A1" tooltip="Inhalt" display="Zurück zum Inhaltsverzeichnis"/>
    <hyperlink ref="A65184" location="Inhalt!A1" tooltip="Inhalt" display="Zurück zum Inhaltsverzeichnis"/>
    <hyperlink ref="A65083" location="Inhalt!A1" tooltip="Inhalt" display="Zurück zum Inhaltsverzeichnis"/>
    <hyperlink ref="A65038" location="Inhalt!A1" tooltip="Inhalt" display="Zurück zum Inhaltsverzeichnis"/>
    <hyperlink ref="A65085" location="Inhalt!A1" tooltip="Inhalt" display="Zurück zum Inhaltsverzeichnis"/>
    <hyperlink ref="A65190" location="Inhalt!A1" tooltip="Inhalt" display="Zurück zum Inhaltsverzeichnis"/>
    <hyperlink ref="A65084" location="Inhalt!A1" tooltip="Inhalt" display="Zurück zum Inhaltsverzeichnis"/>
    <hyperlink ref="A64966" location="Inhalt!A1" tooltip="Inhalt" display="Zurück zum Inhaltsverzeichnis"/>
    <hyperlink ref="A65250" location="Inhalt!A1" tooltip="Inhalt" display="Zurück zum Inhaltsverzeichnis"/>
    <hyperlink ref="A64972" location="Inhalt!A1" tooltip="Inhalt" display="Zurück zum Inhaltsverzeichnis"/>
  </hyperlinks>
  <pageMargins left="0.59055118110236204" right="0.59055118110236204" top="0.59055118110236204" bottom="0.59055118110236204" header="0.4921259845" footer="0.4921259845"/>
  <pageSetup paperSize="9" scale="65" orientation="portrait" horizontalDpi="300" r:id="rId1"/>
  <headerFooter alignWithMargins="0">
    <oddFooter>&amp;L&amp;8Landeshauptstadt Stuttgart, Statistisches Amt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5"/>
  <sheetViews>
    <sheetView workbookViewId="0">
      <selection activeCell="Q41" sqref="Q41"/>
    </sheetView>
  </sheetViews>
  <sheetFormatPr baseColWidth="10" defaultRowHeight="11.25"/>
  <cols>
    <col min="1" max="1" width="13.7109375" style="42" customWidth="1"/>
    <col min="2" max="3" width="7.7109375" style="42" bestFit="1" customWidth="1"/>
    <col min="4" max="4" width="7.28515625" style="42" bestFit="1" customWidth="1"/>
    <col min="5" max="5" width="6.5703125" style="42" bestFit="1" customWidth="1"/>
    <col min="6" max="6" width="8.85546875" style="42" customWidth="1"/>
    <col min="7" max="7" width="7.85546875" style="42" customWidth="1"/>
    <col min="8" max="8" width="8.5703125" style="42" customWidth="1"/>
    <col min="9" max="9" width="7.85546875" style="42" bestFit="1" customWidth="1"/>
    <col min="10" max="10" width="8.5703125" style="42" bestFit="1" customWidth="1"/>
    <col min="11" max="11" width="6.5703125" style="42" bestFit="1" customWidth="1"/>
    <col min="12" max="12" width="9.5703125" style="42" customWidth="1"/>
    <col min="13" max="13" width="8.5703125" style="42" bestFit="1" customWidth="1"/>
    <col min="14" max="14" width="6.5703125" style="42" bestFit="1" customWidth="1"/>
    <col min="15" max="15" width="7.42578125" style="42" bestFit="1" customWidth="1"/>
    <col min="16" max="16" width="6.85546875" style="42" bestFit="1" customWidth="1"/>
    <col min="17" max="18" width="11.42578125" style="42"/>
    <col min="19" max="20" width="6.85546875" style="42" customWidth="1"/>
    <col min="21" max="21" width="7.42578125" style="42" customWidth="1"/>
    <col min="22" max="25" width="6.85546875" style="42" customWidth="1"/>
    <col min="26" max="26" width="7.85546875" style="42" customWidth="1"/>
    <col min="27" max="27" width="6.85546875" style="42" customWidth="1"/>
    <col min="28" max="28" width="7.7109375" style="42" customWidth="1"/>
    <col min="29" max="30" width="6.85546875" style="42" customWidth="1"/>
    <col min="31" max="31" width="7.28515625" style="42" customWidth="1"/>
    <col min="32" max="32" width="8" style="42" customWidth="1"/>
    <col min="33" max="33" width="8.140625" style="42" customWidth="1"/>
    <col min="34" max="16384" width="11.42578125" style="42"/>
  </cols>
  <sheetData>
    <row r="1" spans="1:17" ht="13.5" customHeight="1">
      <c r="A1" s="39" t="s">
        <v>28</v>
      </c>
      <c r="B1" s="39"/>
      <c r="C1" s="39"/>
      <c r="D1" s="39"/>
      <c r="E1" s="39"/>
      <c r="F1" s="46"/>
      <c r="G1" s="46"/>
      <c r="H1" s="46"/>
      <c r="I1" s="46"/>
      <c r="J1" s="46"/>
      <c r="K1" s="46"/>
      <c r="L1" s="46"/>
      <c r="M1" s="46"/>
      <c r="N1" s="46"/>
      <c r="O1" s="46"/>
      <c r="P1" s="46"/>
    </row>
    <row r="2" spans="1:17" ht="13.5" customHeight="1">
      <c r="A2" s="39"/>
      <c r="B2" s="39"/>
      <c r="C2" s="39"/>
      <c r="D2" s="39"/>
      <c r="E2" s="39"/>
    </row>
    <row r="3" spans="1:17" ht="13.5" customHeight="1">
      <c r="A3" s="173" t="s">
        <v>31</v>
      </c>
      <c r="B3" s="174"/>
      <c r="C3" s="174"/>
      <c r="D3" s="174"/>
      <c r="E3" s="174"/>
      <c r="F3" s="174"/>
      <c r="G3" s="174"/>
      <c r="H3" s="175"/>
      <c r="I3" s="175"/>
      <c r="J3" s="175"/>
      <c r="K3" s="175"/>
      <c r="L3" s="175"/>
      <c r="M3" s="175"/>
      <c r="N3" s="175"/>
      <c r="O3" s="175"/>
      <c r="P3" s="175"/>
    </row>
    <row r="4" spans="1:17" ht="13.5" customHeight="1">
      <c r="A4" s="38"/>
      <c r="B4" s="38"/>
      <c r="C4" s="38"/>
      <c r="D4" s="38"/>
      <c r="E4" s="38"/>
      <c r="F4" s="38"/>
      <c r="G4" s="38"/>
      <c r="H4" s="38"/>
      <c r="I4" s="38"/>
      <c r="J4" s="38"/>
      <c r="K4" s="38"/>
      <c r="L4" s="38"/>
      <c r="M4" s="38"/>
      <c r="N4" s="38"/>
      <c r="O4" s="38"/>
      <c r="P4" s="38"/>
    </row>
    <row r="5" spans="1:17" ht="13.5" customHeight="1">
      <c r="A5" s="176" t="s">
        <v>32</v>
      </c>
      <c r="B5" s="37" t="s">
        <v>36</v>
      </c>
      <c r="C5" s="45"/>
      <c r="D5" s="45"/>
      <c r="E5" s="45"/>
      <c r="F5" s="45"/>
      <c r="G5" s="45"/>
      <c r="H5" s="45"/>
      <c r="I5" s="45"/>
      <c r="J5" s="45"/>
      <c r="K5" s="45"/>
      <c r="L5" s="45"/>
      <c r="M5" s="45"/>
      <c r="N5" s="45"/>
      <c r="O5" s="45"/>
      <c r="P5" s="45"/>
    </row>
    <row r="6" spans="1:17" ht="24.75" customHeight="1">
      <c r="A6" s="177"/>
      <c r="B6" s="44" t="s">
        <v>7</v>
      </c>
      <c r="C6" s="44" t="s">
        <v>8</v>
      </c>
      <c r="D6" s="44" t="s">
        <v>9</v>
      </c>
      <c r="E6" s="44" t="s">
        <v>10</v>
      </c>
      <c r="F6" s="44" t="s">
        <v>11</v>
      </c>
      <c r="G6" s="36" t="s">
        <v>14</v>
      </c>
      <c r="H6" s="35" t="s">
        <v>15</v>
      </c>
      <c r="I6" s="44" t="s">
        <v>13</v>
      </c>
      <c r="J6" s="44" t="s">
        <v>12</v>
      </c>
      <c r="K6" s="35" t="s">
        <v>16</v>
      </c>
      <c r="L6" s="35" t="s">
        <v>41</v>
      </c>
      <c r="M6" s="35" t="s">
        <v>18</v>
      </c>
      <c r="N6" s="44" t="s">
        <v>20</v>
      </c>
      <c r="O6" s="35" t="s">
        <v>19</v>
      </c>
      <c r="P6" s="35" t="s">
        <v>17</v>
      </c>
    </row>
    <row r="7" spans="1:17" ht="12.75">
      <c r="A7" s="177"/>
      <c r="B7" s="29" t="s">
        <v>42</v>
      </c>
      <c r="C7" s="28" t="s">
        <v>43</v>
      </c>
      <c r="D7" s="28" t="s">
        <v>44</v>
      </c>
      <c r="E7" s="28" t="s">
        <v>45</v>
      </c>
      <c r="F7" s="28" t="s">
        <v>46</v>
      </c>
      <c r="G7" s="28" t="s">
        <v>47</v>
      </c>
      <c r="H7" s="28" t="s">
        <v>48</v>
      </c>
      <c r="I7" s="28" t="s">
        <v>49</v>
      </c>
      <c r="J7" s="28" t="s">
        <v>50</v>
      </c>
      <c r="K7" s="28" t="s">
        <v>51</v>
      </c>
      <c r="L7" s="26"/>
      <c r="M7" s="28" t="s">
        <v>52</v>
      </c>
      <c r="N7" s="28" t="s">
        <v>53</v>
      </c>
      <c r="O7" s="28" t="s">
        <v>54</v>
      </c>
      <c r="P7" s="28" t="s">
        <v>55</v>
      </c>
      <c r="Q7" s="34"/>
    </row>
    <row r="8" spans="1:17" ht="13.5" customHeight="1">
      <c r="A8" s="178"/>
      <c r="B8" s="45" t="s">
        <v>37</v>
      </c>
      <c r="C8" s="45"/>
      <c r="D8" s="45"/>
      <c r="E8" s="45"/>
      <c r="F8" s="33"/>
      <c r="G8" s="45"/>
      <c r="H8" s="45"/>
      <c r="I8" s="45"/>
      <c r="J8" s="45"/>
      <c r="K8" s="45"/>
      <c r="L8" s="45"/>
      <c r="M8" s="45"/>
      <c r="N8" s="45"/>
      <c r="O8" s="45"/>
      <c r="P8" s="45"/>
    </row>
    <row r="9" spans="1:17" ht="13.5" customHeight="1">
      <c r="A9" s="43">
        <v>2000</v>
      </c>
      <c r="B9" s="14">
        <v>51001</v>
      </c>
      <c r="C9" s="14">
        <v>73396</v>
      </c>
      <c r="D9" s="14">
        <v>68042</v>
      </c>
      <c r="E9" s="14">
        <v>62556</v>
      </c>
      <c r="F9" s="14">
        <v>75729</v>
      </c>
      <c r="G9" s="15">
        <v>66513</v>
      </c>
      <c r="H9" s="14">
        <v>71324</v>
      </c>
      <c r="I9" s="14">
        <v>48839</v>
      </c>
      <c r="J9" s="14">
        <v>55306</v>
      </c>
      <c r="K9" s="14">
        <v>58103</v>
      </c>
      <c r="L9" s="14" t="s">
        <v>23</v>
      </c>
      <c r="M9" s="14">
        <v>38674</v>
      </c>
      <c r="N9" s="14">
        <v>41609</v>
      </c>
      <c r="O9" s="14">
        <v>50427</v>
      </c>
      <c r="P9" s="14">
        <v>56313</v>
      </c>
      <c r="Q9" s="9"/>
    </row>
    <row r="10" spans="1:17" ht="13.5" customHeight="1">
      <c r="A10" s="43">
        <v>2001</v>
      </c>
      <c r="B10" s="14">
        <v>51608</v>
      </c>
      <c r="C10" s="14">
        <v>76568</v>
      </c>
      <c r="D10" s="14">
        <v>68557</v>
      </c>
      <c r="E10" s="14">
        <v>64758</v>
      </c>
      <c r="F10" s="14">
        <v>77834</v>
      </c>
      <c r="G10" s="15">
        <v>71304</v>
      </c>
      <c r="H10" s="14">
        <v>76022</v>
      </c>
      <c r="I10" s="14">
        <v>51363</v>
      </c>
      <c r="J10" s="14">
        <v>56978</v>
      </c>
      <c r="K10" s="14">
        <v>59388</v>
      </c>
      <c r="L10" s="14" t="s">
        <v>23</v>
      </c>
      <c r="M10" s="14">
        <v>40039</v>
      </c>
      <c r="N10" s="14">
        <v>44000</v>
      </c>
      <c r="O10" s="14">
        <v>50418</v>
      </c>
      <c r="P10" s="14">
        <v>57451</v>
      </c>
      <c r="Q10" s="9"/>
    </row>
    <row r="11" spans="1:17" ht="13.5" customHeight="1">
      <c r="A11" s="43">
        <v>2002</v>
      </c>
      <c r="B11" s="14">
        <v>52403</v>
      </c>
      <c r="C11" s="14">
        <v>78452</v>
      </c>
      <c r="D11" s="14">
        <v>73697</v>
      </c>
      <c r="E11" s="14">
        <v>63103</v>
      </c>
      <c r="F11" s="14">
        <v>78497</v>
      </c>
      <c r="G11" s="15">
        <v>73298</v>
      </c>
      <c r="H11" s="14">
        <v>75150</v>
      </c>
      <c r="I11" s="14">
        <v>51938</v>
      </c>
      <c r="J11" s="14">
        <v>58639</v>
      </c>
      <c r="K11" s="14">
        <v>61333</v>
      </c>
      <c r="L11" s="14" t="s">
        <v>23</v>
      </c>
      <c r="M11" s="14">
        <v>41263</v>
      </c>
      <c r="N11" s="14">
        <v>47219</v>
      </c>
      <c r="O11" s="14">
        <v>53969</v>
      </c>
      <c r="P11" s="14">
        <v>58705</v>
      </c>
      <c r="Q11" s="9"/>
    </row>
    <row r="12" spans="1:17" ht="13.5" customHeight="1">
      <c r="A12" s="43">
        <v>2003</v>
      </c>
      <c r="B12" s="14">
        <v>52556</v>
      </c>
      <c r="C12" s="14">
        <v>79179</v>
      </c>
      <c r="D12" s="14">
        <v>70690</v>
      </c>
      <c r="E12" s="14">
        <v>64571</v>
      </c>
      <c r="F12" s="14">
        <v>80403</v>
      </c>
      <c r="G12" s="15">
        <v>75527</v>
      </c>
      <c r="H12" s="14">
        <v>76932</v>
      </c>
      <c r="I12" s="14">
        <v>54147</v>
      </c>
      <c r="J12" s="14">
        <v>61443</v>
      </c>
      <c r="K12" s="14">
        <v>62464</v>
      </c>
      <c r="L12" s="14" t="s">
        <v>23</v>
      </c>
      <c r="M12" s="14">
        <v>41107</v>
      </c>
      <c r="N12" s="14">
        <v>49764</v>
      </c>
      <c r="O12" s="14">
        <v>52159</v>
      </c>
      <c r="P12" s="14">
        <v>61882</v>
      </c>
      <c r="Q12" s="9"/>
    </row>
    <row r="13" spans="1:17" ht="13.5" customHeight="1">
      <c r="A13" s="43">
        <v>2004</v>
      </c>
      <c r="B13" s="14">
        <v>52168</v>
      </c>
      <c r="C13" s="14">
        <v>80850</v>
      </c>
      <c r="D13" s="14">
        <v>72787</v>
      </c>
      <c r="E13" s="14">
        <v>66066</v>
      </c>
      <c r="F13" s="14">
        <v>82160</v>
      </c>
      <c r="G13" s="15">
        <v>74971</v>
      </c>
      <c r="H13" s="14">
        <v>78574</v>
      </c>
      <c r="I13" s="14">
        <v>55757</v>
      </c>
      <c r="J13" s="14">
        <v>61757</v>
      </c>
      <c r="K13" s="14">
        <v>62866</v>
      </c>
      <c r="L13" s="14" t="s">
        <v>23</v>
      </c>
      <c r="M13" s="14">
        <v>41741</v>
      </c>
      <c r="N13" s="14">
        <v>52496</v>
      </c>
      <c r="O13" s="14">
        <v>56014</v>
      </c>
      <c r="P13" s="14">
        <v>62676</v>
      </c>
      <c r="Q13" s="9"/>
    </row>
    <row r="14" spans="1:17" ht="13.5" customHeight="1">
      <c r="A14" s="43">
        <v>2005</v>
      </c>
      <c r="B14" s="14">
        <v>53349</v>
      </c>
      <c r="C14" s="14">
        <v>81600</v>
      </c>
      <c r="D14" s="14">
        <v>72960</v>
      </c>
      <c r="E14" s="14">
        <v>64759</v>
      </c>
      <c r="F14" s="14">
        <v>82887</v>
      </c>
      <c r="G14" s="15">
        <v>73227</v>
      </c>
      <c r="H14" s="14">
        <v>77642</v>
      </c>
      <c r="I14" s="14">
        <v>56726</v>
      </c>
      <c r="J14" s="14">
        <v>59788</v>
      </c>
      <c r="K14" s="14">
        <v>63487</v>
      </c>
      <c r="L14" s="14" t="s">
        <v>23</v>
      </c>
      <c r="M14" s="14">
        <v>42427</v>
      </c>
      <c r="N14" s="14">
        <v>51234</v>
      </c>
      <c r="O14" s="14">
        <v>54756</v>
      </c>
      <c r="P14" s="14">
        <v>65874</v>
      </c>
    </row>
    <row r="15" spans="1:17" ht="13.5" customHeight="1">
      <c r="A15" s="43">
        <v>2006</v>
      </c>
      <c r="B15" s="14">
        <v>54872</v>
      </c>
      <c r="C15" s="14">
        <v>82216</v>
      </c>
      <c r="D15" s="14">
        <v>76426</v>
      </c>
      <c r="E15" s="14">
        <v>68366</v>
      </c>
      <c r="F15" s="14">
        <v>85181</v>
      </c>
      <c r="G15" s="15">
        <v>78581</v>
      </c>
      <c r="H15" s="14">
        <v>79198</v>
      </c>
      <c r="I15" s="14">
        <v>54755</v>
      </c>
      <c r="J15" s="14">
        <v>62487</v>
      </c>
      <c r="K15" s="14">
        <v>66137</v>
      </c>
      <c r="L15" s="14" t="s">
        <v>23</v>
      </c>
      <c r="M15" s="14">
        <v>44397</v>
      </c>
      <c r="N15" s="14">
        <v>51521</v>
      </c>
      <c r="O15" s="14">
        <v>55490</v>
      </c>
      <c r="P15" s="14">
        <v>65619</v>
      </c>
    </row>
    <row r="16" spans="1:17" ht="13.5" customHeight="1">
      <c r="A16" s="43">
        <v>2007</v>
      </c>
      <c r="B16" s="14">
        <v>56425</v>
      </c>
      <c r="C16" s="14">
        <v>83017</v>
      </c>
      <c r="D16" s="14">
        <v>79592</v>
      </c>
      <c r="E16" s="14">
        <v>71183</v>
      </c>
      <c r="F16" s="14">
        <v>85602</v>
      </c>
      <c r="G16" s="15">
        <v>81637</v>
      </c>
      <c r="H16" s="14">
        <v>84609</v>
      </c>
      <c r="I16" s="14">
        <v>58105</v>
      </c>
      <c r="J16" s="14">
        <v>66142</v>
      </c>
      <c r="K16" s="14">
        <v>67978</v>
      </c>
      <c r="L16" s="14" t="s">
        <v>23</v>
      </c>
      <c r="M16" s="14">
        <v>45455</v>
      </c>
      <c r="N16" s="14">
        <v>52031</v>
      </c>
      <c r="O16" s="14">
        <v>57463</v>
      </c>
      <c r="P16" s="14">
        <v>70236</v>
      </c>
    </row>
    <row r="17" spans="1:16" ht="13.5" customHeight="1">
      <c r="A17" s="43">
        <v>2008</v>
      </c>
      <c r="B17" s="14">
        <v>58147</v>
      </c>
      <c r="C17" s="14">
        <v>83799</v>
      </c>
      <c r="D17" s="14">
        <v>77108</v>
      </c>
      <c r="E17" s="14">
        <v>67394</v>
      </c>
      <c r="F17" s="14">
        <v>85703</v>
      </c>
      <c r="G17" s="15">
        <v>76153</v>
      </c>
      <c r="H17" s="14">
        <v>85581</v>
      </c>
      <c r="I17" s="14">
        <v>57545</v>
      </c>
      <c r="J17" s="14">
        <v>71544</v>
      </c>
      <c r="K17" s="14">
        <v>68966</v>
      </c>
      <c r="L17" s="14" t="s">
        <v>23</v>
      </c>
      <c r="M17" s="14">
        <v>45343</v>
      </c>
      <c r="N17" s="14">
        <v>50426</v>
      </c>
      <c r="O17" s="14">
        <v>58392</v>
      </c>
      <c r="P17" s="14">
        <v>72315</v>
      </c>
    </row>
    <row r="18" spans="1:16" ht="13.5" customHeight="1">
      <c r="A18" s="43">
        <v>2009</v>
      </c>
      <c r="B18" s="14">
        <v>57267</v>
      </c>
      <c r="C18" s="14">
        <v>79150</v>
      </c>
      <c r="D18" s="14">
        <v>76362</v>
      </c>
      <c r="E18" s="14">
        <v>67500</v>
      </c>
      <c r="F18" s="14">
        <v>81218</v>
      </c>
      <c r="G18" s="15">
        <v>70256</v>
      </c>
      <c r="H18" s="14">
        <v>80329</v>
      </c>
      <c r="I18" s="14">
        <v>56201</v>
      </c>
      <c r="J18" s="14">
        <v>72239</v>
      </c>
      <c r="K18" s="14">
        <v>62184</v>
      </c>
      <c r="L18" s="14" t="s">
        <v>23</v>
      </c>
      <c r="M18" s="14">
        <v>45112</v>
      </c>
      <c r="N18" s="14">
        <v>48598</v>
      </c>
      <c r="O18" s="14">
        <v>58342</v>
      </c>
      <c r="P18" s="14">
        <v>66343</v>
      </c>
    </row>
    <row r="19" spans="1:16" ht="13.5" customHeight="1">
      <c r="A19" s="43">
        <v>2010</v>
      </c>
      <c r="B19" s="14">
        <v>58651</v>
      </c>
      <c r="C19" s="14">
        <v>80663</v>
      </c>
      <c r="D19" s="14">
        <v>78651</v>
      </c>
      <c r="E19" s="14">
        <v>69849</v>
      </c>
      <c r="F19" s="14">
        <v>83459</v>
      </c>
      <c r="G19" s="15">
        <v>77866</v>
      </c>
      <c r="H19" s="14">
        <v>81600</v>
      </c>
      <c r="I19" s="14">
        <v>57678</v>
      </c>
      <c r="J19" s="14">
        <v>71486</v>
      </c>
      <c r="K19" s="14">
        <v>66483</v>
      </c>
      <c r="L19" s="14" t="s">
        <v>23</v>
      </c>
      <c r="M19" s="14">
        <v>46224</v>
      </c>
      <c r="N19" s="14">
        <v>49850</v>
      </c>
      <c r="O19" s="14">
        <v>61043</v>
      </c>
      <c r="P19" s="14">
        <v>68933</v>
      </c>
    </row>
    <row r="20" spans="1:16" ht="13.5" customHeight="1">
      <c r="A20" s="43">
        <v>2011</v>
      </c>
      <c r="B20" s="14">
        <v>60297</v>
      </c>
      <c r="C20" s="14">
        <v>80336</v>
      </c>
      <c r="D20" s="14">
        <v>81869</v>
      </c>
      <c r="E20" s="14">
        <v>68646</v>
      </c>
      <c r="F20" s="14">
        <v>84735</v>
      </c>
      <c r="G20" s="15">
        <v>81148</v>
      </c>
      <c r="H20" s="14">
        <v>82403</v>
      </c>
      <c r="I20" s="14">
        <v>59589</v>
      </c>
      <c r="J20" s="14">
        <v>73203</v>
      </c>
      <c r="K20" s="14">
        <v>67643</v>
      </c>
      <c r="L20" s="14" t="s">
        <v>23</v>
      </c>
      <c r="M20" s="14">
        <v>49705</v>
      </c>
      <c r="N20" s="14">
        <v>49301</v>
      </c>
      <c r="O20" s="14">
        <v>62695</v>
      </c>
      <c r="P20" s="14">
        <v>74144</v>
      </c>
    </row>
    <row r="21" spans="1:16" ht="13.5" customHeight="1">
      <c r="A21" s="43">
        <v>2012</v>
      </c>
      <c r="B21" s="14" t="s">
        <v>58</v>
      </c>
      <c r="C21" s="14">
        <v>81315</v>
      </c>
      <c r="D21" s="14">
        <v>82728</v>
      </c>
      <c r="E21" s="14">
        <v>69176</v>
      </c>
      <c r="F21" s="14">
        <v>84427</v>
      </c>
      <c r="G21" s="15">
        <v>81581</v>
      </c>
      <c r="H21" s="14">
        <v>82667</v>
      </c>
      <c r="I21" s="14">
        <v>62138</v>
      </c>
      <c r="J21" s="14">
        <v>73779</v>
      </c>
      <c r="K21" s="14">
        <v>68368</v>
      </c>
      <c r="L21" s="14" t="s">
        <v>23</v>
      </c>
      <c r="M21" s="14">
        <v>50155</v>
      </c>
      <c r="N21" s="14">
        <v>48919</v>
      </c>
      <c r="O21" s="14">
        <v>63604</v>
      </c>
      <c r="P21" s="14">
        <v>75816</v>
      </c>
    </row>
    <row r="22" spans="1:16" ht="13.5" customHeight="1">
      <c r="A22" s="32" t="s">
        <v>21</v>
      </c>
      <c r="B22" s="31"/>
      <c r="M22" s="9"/>
    </row>
    <row r="23" spans="1:16" ht="13.5" customHeight="1">
      <c r="A23" s="30" t="s">
        <v>22</v>
      </c>
      <c r="B23" s="31"/>
    </row>
    <row r="24" spans="1:16" ht="13.5" customHeight="1"/>
    <row r="25" spans="1:16" ht="13.5" customHeight="1"/>
    <row r="26" spans="1:16" ht="13.5" customHeight="1"/>
    <row r="27" spans="1:16" ht="13.5" customHeight="1"/>
    <row r="28" spans="1:16" ht="13.5" customHeight="1"/>
    <row r="29" spans="1:16" ht="13.5" customHeight="1"/>
    <row r="30" spans="1:16" ht="13.5" customHeight="1"/>
    <row r="31" spans="1:16" ht="13.5" customHeight="1"/>
    <row r="32" spans="1:1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sheetData>
  <mergeCells count="2">
    <mergeCell ref="A3:P3"/>
    <mergeCell ref="A5:A8"/>
  </mergeCells>
  <phoneticPr fontId="12" type="noConversion"/>
  <hyperlinks>
    <hyperlink ref="A65268" location="Inhalt!A1" tooltip="Inhalt" display="Zurück zum Inhaltsverzeichnis"/>
    <hyperlink ref="A65243" location="Inhalt!A1" tooltip="Inhalt" display="Zurück zum Inhaltsverzeichnis"/>
    <hyperlink ref="IV65244" location="Inhalt!A1" display="Zurück zum Inhaltsverzeichnis"/>
    <hyperlink ref="A65245" location="Inhalt!A1" tooltip="Inhalt" display="Zurück zum Inhaltsverzeichnis"/>
    <hyperlink ref="A65122" location="Inhalt!A1" tooltip="Inhalt" display="Zurück zum Inhaltsverzeichnis"/>
    <hyperlink ref="A65369" location="Inhalt!A1" tooltip="Inhalt" display="Zurück zum Inhaltsverzeichnis"/>
    <hyperlink ref="A65239" location="Inhalt!A1" tooltip="Inhalt" display="Zurück zum Inhaltsverzeichnis"/>
    <hyperlink ref="A65138" location="Inhalt!A1" tooltip="Inhalt" display="Zurück zum Inhaltsverzeichnis"/>
    <hyperlink ref="A65140" location="Inhalt!A1" tooltip="Inhalt" display="Zurück zum Inhaltsverzeichnis"/>
    <hyperlink ref="A65139" location="Inhalt!A1" tooltip="Inhalt" display="Zurück zum Inhaltsverzeichnis"/>
    <hyperlink ref="A65093" location="Inhalt!A1" tooltip="Inhalt" display="Zurück zum Inhaltsverzeichnis"/>
    <hyperlink ref="A65021" location="Inhalt!A1" tooltip="Inhalt" display="Zurück zum Inhaltsverzeichnis"/>
    <hyperlink ref="A65027" location="Inhalt!A1" tooltip="Inhalt" display="Zurück zum Inhaltsverzeichnis"/>
    <hyperlink ref="A65305" location="Inhalt!A1" tooltip="Inhalt" display="Zurück zum Inhaltsverzeichnis"/>
  </hyperlinks>
  <pageMargins left="0.59055118110236204" right="0.59055118110236204" top="0.59055118110236204" bottom="0.59055118110236204" header="0.4921259845" footer="0.4921259845"/>
  <pageSetup paperSize="9" scale="70" orientation="portrait" horizontalDpi="300" r:id="rId1"/>
  <headerFooter alignWithMargins="0">
    <oddFooter>&amp;L&amp;8Landeshauptstadt Stuttgart, Statistisches Amt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01"/>
  <sheetViews>
    <sheetView workbookViewId="0">
      <selection activeCell="A24" sqref="A24"/>
    </sheetView>
  </sheetViews>
  <sheetFormatPr baseColWidth="10" defaultRowHeight="11.25"/>
  <cols>
    <col min="1" max="1" width="13.7109375" style="2" customWidth="1"/>
    <col min="2" max="3" width="7.7109375" style="2" bestFit="1" customWidth="1"/>
    <col min="4" max="4" width="7.28515625" style="2" bestFit="1" customWidth="1"/>
    <col min="5" max="5" width="6.5703125" style="2" bestFit="1" customWidth="1"/>
    <col min="6" max="6" width="9.7109375" style="2" customWidth="1"/>
    <col min="7" max="7" width="8.28515625" style="2" customWidth="1"/>
    <col min="8" max="8" width="8.7109375" style="2" customWidth="1"/>
    <col min="9" max="9" width="7.85546875" style="2" bestFit="1" customWidth="1"/>
    <col min="10" max="10" width="8.5703125" style="2" bestFit="1" customWidth="1"/>
    <col min="11" max="11" width="6.5703125" style="2" bestFit="1" customWidth="1"/>
    <col min="12" max="13" width="8.5703125" style="2" bestFit="1" customWidth="1"/>
    <col min="14" max="14" width="6.5703125" style="2" bestFit="1" customWidth="1"/>
    <col min="15" max="15" width="7.42578125" style="2" bestFit="1" customWidth="1"/>
    <col min="16" max="16" width="7.42578125" style="2" customWidth="1"/>
    <col min="17" max="16384" width="11.42578125" style="2"/>
  </cols>
  <sheetData>
    <row r="1" spans="1:17" ht="13.5" customHeight="1">
      <c r="A1" s="1" t="s">
        <v>28</v>
      </c>
      <c r="B1" s="1"/>
      <c r="C1" s="1"/>
      <c r="D1" s="1"/>
      <c r="E1" s="1"/>
      <c r="F1" s="11"/>
      <c r="G1" s="11"/>
      <c r="H1" s="11"/>
      <c r="I1" s="11"/>
      <c r="J1" s="11"/>
      <c r="K1" s="11"/>
      <c r="L1" s="11"/>
      <c r="M1" s="11"/>
      <c r="N1" s="11"/>
      <c r="O1" s="11"/>
      <c r="P1" s="11"/>
    </row>
    <row r="2" spans="1:17" ht="13.5" customHeight="1">
      <c r="A2" s="1"/>
      <c r="B2" s="1"/>
      <c r="C2" s="1"/>
      <c r="D2" s="1"/>
      <c r="E2" s="1"/>
    </row>
    <row r="3" spans="1:17" ht="13.5" customHeight="1">
      <c r="A3" s="167" t="s">
        <v>31</v>
      </c>
      <c r="B3" s="168"/>
      <c r="C3" s="168"/>
      <c r="D3" s="168"/>
      <c r="E3" s="168"/>
      <c r="F3" s="168"/>
      <c r="G3" s="168"/>
      <c r="H3" s="169"/>
      <c r="I3" s="169"/>
      <c r="J3" s="169"/>
      <c r="K3" s="169"/>
      <c r="L3" s="169"/>
      <c r="M3" s="169"/>
      <c r="N3" s="169"/>
      <c r="O3" s="169"/>
      <c r="P3" s="169"/>
    </row>
    <row r="4" spans="1:17" ht="13.5" customHeight="1">
      <c r="A4" s="12"/>
    </row>
    <row r="5" spans="1:17" ht="13.5" customHeight="1">
      <c r="A5" s="170" t="s">
        <v>32</v>
      </c>
      <c r="B5" s="24" t="s">
        <v>38</v>
      </c>
      <c r="C5" s="10"/>
      <c r="D5" s="10"/>
      <c r="E5" s="10"/>
      <c r="F5" s="10"/>
      <c r="G5" s="10"/>
      <c r="H5" s="10"/>
      <c r="I5" s="10"/>
      <c r="J5" s="10"/>
      <c r="K5" s="10"/>
      <c r="L5" s="10"/>
      <c r="M5" s="10"/>
      <c r="N5" s="10"/>
      <c r="O5" s="10"/>
      <c r="P5" s="10"/>
    </row>
    <row r="6" spans="1:17" ht="29.25" customHeight="1">
      <c r="A6" s="171"/>
      <c r="B6" s="41" t="s">
        <v>7</v>
      </c>
      <c r="C6" s="40" t="s">
        <v>8</v>
      </c>
      <c r="D6" s="40" t="s">
        <v>9</v>
      </c>
      <c r="E6" s="40" t="s">
        <v>10</v>
      </c>
      <c r="F6" s="25" t="s">
        <v>11</v>
      </c>
      <c r="G6" s="58" t="s">
        <v>14</v>
      </c>
      <c r="H6" s="25" t="s">
        <v>15</v>
      </c>
      <c r="I6" s="25" t="s">
        <v>13</v>
      </c>
      <c r="J6" s="25" t="s">
        <v>12</v>
      </c>
      <c r="K6" s="25" t="s">
        <v>16</v>
      </c>
      <c r="L6" s="25" t="s">
        <v>34</v>
      </c>
      <c r="M6" s="25" t="s">
        <v>18</v>
      </c>
      <c r="N6" s="25" t="s">
        <v>20</v>
      </c>
      <c r="O6" s="25" t="s">
        <v>19</v>
      </c>
      <c r="P6" s="25" t="s">
        <v>17</v>
      </c>
    </row>
    <row r="7" spans="1:17" ht="12.75">
      <c r="A7" s="171"/>
      <c r="B7" s="28" t="s">
        <v>42</v>
      </c>
      <c r="C7" s="28" t="s">
        <v>43</v>
      </c>
      <c r="D7" s="28" t="s">
        <v>44</v>
      </c>
      <c r="E7" s="28" t="s">
        <v>45</v>
      </c>
      <c r="F7" s="28" t="s">
        <v>46</v>
      </c>
      <c r="G7" s="59" t="s">
        <v>47</v>
      </c>
      <c r="H7" s="28" t="s">
        <v>48</v>
      </c>
      <c r="I7" s="28" t="s">
        <v>49</v>
      </c>
      <c r="J7" s="28" t="s">
        <v>50</v>
      </c>
      <c r="K7" s="28" t="s">
        <v>51</v>
      </c>
      <c r="L7" s="27"/>
      <c r="M7" s="28" t="s">
        <v>52</v>
      </c>
      <c r="N7" s="28" t="s">
        <v>53</v>
      </c>
      <c r="O7" s="28" t="s">
        <v>54</v>
      </c>
      <c r="P7" s="28" t="s">
        <v>55</v>
      </c>
      <c r="Q7" s="20"/>
    </row>
    <row r="8" spans="1:17" ht="13.5" customHeight="1">
      <c r="A8" s="172"/>
      <c r="B8" s="24" t="s">
        <v>37</v>
      </c>
      <c r="C8" s="10"/>
      <c r="D8" s="10"/>
      <c r="E8" s="10"/>
      <c r="F8" s="10"/>
      <c r="G8" s="13"/>
      <c r="H8" s="10"/>
      <c r="I8" s="10"/>
      <c r="J8" s="10"/>
      <c r="K8" s="10"/>
      <c r="L8" s="10"/>
      <c r="M8" s="10"/>
      <c r="N8" s="10"/>
      <c r="O8" s="10"/>
      <c r="P8" s="10"/>
    </row>
    <row r="9" spans="1:17" ht="13.5" customHeight="1">
      <c r="A9" s="16">
        <v>2000</v>
      </c>
      <c r="B9" s="17">
        <v>24088</v>
      </c>
      <c r="C9" s="17">
        <v>44686</v>
      </c>
      <c r="D9" s="17">
        <v>52727</v>
      </c>
      <c r="E9" s="17">
        <v>40905</v>
      </c>
      <c r="F9" s="17">
        <v>71162</v>
      </c>
      <c r="G9" s="60">
        <v>53656</v>
      </c>
      <c r="H9" s="17">
        <v>57388</v>
      </c>
      <c r="I9" s="17">
        <v>23240</v>
      </c>
      <c r="J9" s="17">
        <v>28671</v>
      </c>
      <c r="K9" s="17">
        <v>35661</v>
      </c>
      <c r="L9" s="17" t="s">
        <v>40</v>
      </c>
      <c r="M9" s="17">
        <v>21590</v>
      </c>
      <c r="N9" s="17">
        <v>24341</v>
      </c>
      <c r="O9" s="17">
        <v>36636</v>
      </c>
      <c r="P9" s="17">
        <v>23995</v>
      </c>
      <c r="Q9" s="9"/>
    </row>
    <row r="10" spans="1:17" ht="13.5" customHeight="1">
      <c r="A10" s="16">
        <v>2001</v>
      </c>
      <c r="B10" s="17">
        <v>24258</v>
      </c>
      <c r="C10" s="17">
        <v>46879</v>
      </c>
      <c r="D10" s="17">
        <v>53374</v>
      </c>
      <c r="E10" s="17">
        <v>42910</v>
      </c>
      <c r="F10" s="17">
        <v>74911</v>
      </c>
      <c r="G10" s="60">
        <v>57805</v>
      </c>
      <c r="H10" s="17">
        <v>61509</v>
      </c>
      <c r="I10" s="17">
        <v>24626</v>
      </c>
      <c r="J10" s="17">
        <v>29947</v>
      </c>
      <c r="K10" s="17">
        <v>36831</v>
      </c>
      <c r="L10" s="17" t="s">
        <v>40</v>
      </c>
      <c r="M10" s="17">
        <v>22348</v>
      </c>
      <c r="N10" s="17">
        <v>26012</v>
      </c>
      <c r="O10" s="17">
        <v>36470</v>
      </c>
      <c r="P10" s="17">
        <v>24277</v>
      </c>
      <c r="Q10" s="9"/>
    </row>
    <row r="11" spans="1:17" ht="13.5" customHeight="1">
      <c r="A11" s="16">
        <v>2002</v>
      </c>
      <c r="B11" s="17">
        <v>24215</v>
      </c>
      <c r="C11" s="17">
        <v>47522</v>
      </c>
      <c r="D11" s="17">
        <v>53962</v>
      </c>
      <c r="E11" s="17">
        <v>42228</v>
      </c>
      <c r="F11" s="17">
        <v>75402</v>
      </c>
      <c r="G11" s="60">
        <v>59420</v>
      </c>
      <c r="H11" s="17">
        <v>60484</v>
      </c>
      <c r="I11" s="17">
        <v>24897</v>
      </c>
      <c r="J11" s="17">
        <v>30552</v>
      </c>
      <c r="K11" s="17">
        <v>37851</v>
      </c>
      <c r="L11" s="17" t="s">
        <v>40</v>
      </c>
      <c r="M11" s="17">
        <v>22921</v>
      </c>
      <c r="N11" s="17">
        <v>27849</v>
      </c>
      <c r="O11" s="17">
        <v>37831</v>
      </c>
      <c r="P11" s="17">
        <v>24512</v>
      </c>
      <c r="Q11" s="9"/>
    </row>
    <row r="12" spans="1:17" ht="13.5" customHeight="1">
      <c r="A12" s="16">
        <v>2003</v>
      </c>
      <c r="B12" s="17">
        <v>23941</v>
      </c>
      <c r="C12" s="17">
        <v>47338</v>
      </c>
      <c r="D12" s="17">
        <v>53612</v>
      </c>
      <c r="E12" s="17">
        <v>42238</v>
      </c>
      <c r="F12" s="17">
        <v>75998</v>
      </c>
      <c r="G12" s="60">
        <v>60886</v>
      </c>
      <c r="H12" s="17">
        <v>61398</v>
      </c>
      <c r="I12" s="17">
        <v>25983</v>
      </c>
      <c r="J12" s="17">
        <v>31755</v>
      </c>
      <c r="K12" s="17">
        <v>38259</v>
      </c>
      <c r="L12" s="17" t="s">
        <v>40</v>
      </c>
      <c r="M12" s="17">
        <v>22977</v>
      </c>
      <c r="N12" s="17">
        <v>29387</v>
      </c>
      <c r="O12" s="17">
        <v>36895</v>
      </c>
      <c r="P12" s="17">
        <v>26155</v>
      </c>
      <c r="Q12" s="9"/>
    </row>
    <row r="13" spans="1:17" ht="13.5" customHeight="1">
      <c r="A13" s="16">
        <v>2004</v>
      </c>
      <c r="B13" s="17">
        <v>23911</v>
      </c>
      <c r="C13" s="17">
        <v>48386</v>
      </c>
      <c r="D13" s="17">
        <v>54252</v>
      </c>
      <c r="E13" s="17">
        <v>43251</v>
      </c>
      <c r="F13" s="17">
        <v>77015</v>
      </c>
      <c r="G13" s="60">
        <v>60141</v>
      </c>
      <c r="H13" s="17">
        <v>62577</v>
      </c>
      <c r="I13" s="17">
        <v>27309</v>
      </c>
      <c r="J13" s="17">
        <v>31588</v>
      </c>
      <c r="K13" s="17">
        <v>38575</v>
      </c>
      <c r="L13" s="17" t="s">
        <v>40</v>
      </c>
      <c r="M13" s="17">
        <v>23325</v>
      </c>
      <c r="N13" s="17">
        <v>30802</v>
      </c>
      <c r="O13" s="17">
        <v>39667</v>
      </c>
      <c r="P13" s="17">
        <v>26969</v>
      </c>
      <c r="Q13" s="9"/>
    </row>
    <row r="14" spans="1:17" ht="13.5" customHeight="1">
      <c r="A14" s="16">
        <v>2005</v>
      </c>
      <c r="B14" s="17">
        <v>24428</v>
      </c>
      <c r="C14" s="17">
        <v>49109</v>
      </c>
      <c r="D14" s="17">
        <v>54113</v>
      </c>
      <c r="E14" s="17">
        <v>42023</v>
      </c>
      <c r="F14" s="17">
        <v>77014</v>
      </c>
      <c r="G14" s="60">
        <v>58389</v>
      </c>
      <c r="H14" s="17">
        <v>62108</v>
      </c>
      <c r="I14" s="17">
        <v>27904</v>
      </c>
      <c r="J14" s="17">
        <v>30509</v>
      </c>
      <c r="K14" s="17">
        <v>38792</v>
      </c>
      <c r="L14" s="17" t="s">
        <v>40</v>
      </c>
      <c r="M14" s="17">
        <v>23597</v>
      </c>
      <c r="N14" s="17">
        <v>29853</v>
      </c>
      <c r="O14" s="17">
        <v>38514</v>
      </c>
      <c r="P14" s="17">
        <v>28226</v>
      </c>
    </row>
    <row r="15" spans="1:17" ht="13.5" customHeight="1">
      <c r="A15" s="16">
        <v>2006</v>
      </c>
      <c r="B15" s="17">
        <v>25411</v>
      </c>
      <c r="C15" s="17">
        <v>49671</v>
      </c>
      <c r="D15" s="17">
        <v>55268</v>
      </c>
      <c r="E15" s="17">
        <v>44399</v>
      </c>
      <c r="F15" s="17">
        <v>79488</v>
      </c>
      <c r="G15" s="60">
        <v>62360</v>
      </c>
      <c r="H15" s="17">
        <v>63440</v>
      </c>
      <c r="I15" s="17">
        <v>27135</v>
      </c>
      <c r="J15" s="17">
        <v>32073</v>
      </c>
      <c r="K15" s="17">
        <v>40438</v>
      </c>
      <c r="L15" s="17" t="s">
        <v>40</v>
      </c>
      <c r="M15" s="17">
        <v>25196</v>
      </c>
      <c r="N15" s="17">
        <v>30116</v>
      </c>
      <c r="O15" s="17">
        <v>39344</v>
      </c>
      <c r="P15" s="17">
        <v>28317</v>
      </c>
    </row>
    <row r="16" spans="1:17" ht="13.5" customHeight="1">
      <c r="A16" s="16">
        <v>2007</v>
      </c>
      <c r="B16" s="17">
        <v>26605</v>
      </c>
      <c r="C16" s="17">
        <v>50939</v>
      </c>
      <c r="D16" s="17">
        <v>57658</v>
      </c>
      <c r="E16" s="17">
        <v>46881</v>
      </c>
      <c r="F16" s="17">
        <v>80521</v>
      </c>
      <c r="G16" s="60">
        <v>64716</v>
      </c>
      <c r="H16" s="17">
        <v>68749</v>
      </c>
      <c r="I16" s="17">
        <v>29191</v>
      </c>
      <c r="J16" s="17">
        <v>34868</v>
      </c>
      <c r="K16" s="17">
        <v>42085</v>
      </c>
      <c r="L16" s="17" t="s">
        <v>40</v>
      </c>
      <c r="M16" s="17">
        <v>26000</v>
      </c>
      <c r="N16" s="17">
        <v>30795</v>
      </c>
      <c r="O16" s="17">
        <v>41186</v>
      </c>
      <c r="P16" s="17">
        <v>31086</v>
      </c>
    </row>
    <row r="17" spans="1:16" ht="13.5" customHeight="1">
      <c r="A17" s="16">
        <v>2008</v>
      </c>
      <c r="B17" s="17">
        <v>27768</v>
      </c>
      <c r="C17" s="17">
        <v>52161</v>
      </c>
      <c r="D17" s="17">
        <v>55462</v>
      </c>
      <c r="E17" s="17">
        <v>44917</v>
      </c>
      <c r="F17" s="17">
        <v>81511</v>
      </c>
      <c r="G17" s="60">
        <v>60687</v>
      </c>
      <c r="H17" s="17">
        <v>71184</v>
      </c>
      <c r="I17" s="17">
        <v>29277</v>
      </c>
      <c r="J17" s="17">
        <v>38163</v>
      </c>
      <c r="K17" s="17">
        <v>42785</v>
      </c>
      <c r="L17" s="17" t="s">
        <v>40</v>
      </c>
      <c r="M17" s="17">
        <v>25870</v>
      </c>
      <c r="N17" s="17">
        <v>29934</v>
      </c>
      <c r="O17" s="17">
        <v>41918</v>
      </c>
      <c r="P17" s="17">
        <v>32574</v>
      </c>
    </row>
    <row r="18" spans="1:16" ht="13.5" customHeight="1">
      <c r="A18" s="16">
        <v>2009</v>
      </c>
      <c r="B18" s="17">
        <v>27764</v>
      </c>
      <c r="C18" s="17">
        <v>49809</v>
      </c>
      <c r="D18" s="17">
        <v>54540</v>
      </c>
      <c r="E18" s="17">
        <v>45210</v>
      </c>
      <c r="F18" s="17">
        <v>77423</v>
      </c>
      <c r="G18" s="60">
        <v>55574</v>
      </c>
      <c r="H18" s="17">
        <v>67165</v>
      </c>
      <c r="I18" s="17">
        <v>29123</v>
      </c>
      <c r="J18" s="17">
        <v>39040</v>
      </c>
      <c r="K18" s="17">
        <v>38310</v>
      </c>
      <c r="L18" s="17" t="s">
        <v>40</v>
      </c>
      <c r="M18" s="17">
        <v>25558</v>
      </c>
      <c r="N18" s="17">
        <v>28499</v>
      </c>
      <c r="O18" s="17">
        <v>41266</v>
      </c>
      <c r="P18" s="17">
        <v>29738</v>
      </c>
    </row>
    <row r="19" spans="1:16" ht="13.5" customHeight="1">
      <c r="A19" s="16">
        <v>2010</v>
      </c>
      <c r="B19" s="17">
        <v>28658</v>
      </c>
      <c r="C19" s="17">
        <v>51156</v>
      </c>
      <c r="D19" s="17">
        <v>56557</v>
      </c>
      <c r="E19" s="17">
        <v>46848</v>
      </c>
      <c r="F19" s="17">
        <v>78392</v>
      </c>
      <c r="G19" s="60">
        <v>60962</v>
      </c>
      <c r="H19" s="17">
        <v>68153</v>
      </c>
      <c r="I19" s="17">
        <v>30215</v>
      </c>
      <c r="J19" s="17">
        <v>39350</v>
      </c>
      <c r="K19" s="17">
        <v>41078</v>
      </c>
      <c r="L19" s="17" t="s">
        <v>40</v>
      </c>
      <c r="M19" s="17">
        <v>26560</v>
      </c>
      <c r="N19" s="17">
        <v>29201</v>
      </c>
      <c r="O19" s="17">
        <v>43258</v>
      </c>
      <c r="P19" s="17">
        <v>30822</v>
      </c>
    </row>
    <row r="20" spans="1:16" ht="13.5" customHeight="1">
      <c r="A20" s="16">
        <v>2011</v>
      </c>
      <c r="B20" s="17">
        <v>29620</v>
      </c>
      <c r="C20" s="17">
        <v>51347</v>
      </c>
      <c r="D20" s="17">
        <v>59239</v>
      </c>
      <c r="E20" s="17">
        <v>46629</v>
      </c>
      <c r="F20" s="17">
        <v>79566</v>
      </c>
      <c r="G20" s="60">
        <v>63520</v>
      </c>
      <c r="H20" s="17">
        <v>69566</v>
      </c>
      <c r="I20" s="17">
        <v>31490</v>
      </c>
      <c r="J20" s="17">
        <v>40425</v>
      </c>
      <c r="K20" s="17">
        <v>42405</v>
      </c>
      <c r="L20" s="17" t="s">
        <v>40</v>
      </c>
      <c r="M20" s="17">
        <v>28537</v>
      </c>
      <c r="N20" s="17">
        <v>28949</v>
      </c>
      <c r="O20" s="17">
        <v>44892</v>
      </c>
      <c r="P20" s="17">
        <v>33548</v>
      </c>
    </row>
    <row r="21" spans="1:16" ht="13.5" customHeight="1">
      <c r="A21" s="16">
        <v>2012</v>
      </c>
      <c r="B21" s="17">
        <v>29865</v>
      </c>
      <c r="C21" s="17">
        <v>52555</v>
      </c>
      <c r="D21" s="17">
        <v>60084</v>
      </c>
      <c r="E21" s="17">
        <v>47267</v>
      </c>
      <c r="F21" s="17">
        <v>78877</v>
      </c>
      <c r="G21" s="60">
        <v>64337</v>
      </c>
      <c r="H21" s="17">
        <v>69916</v>
      </c>
      <c r="I21" s="17">
        <v>33017</v>
      </c>
      <c r="J21" s="17">
        <v>41118</v>
      </c>
      <c r="K21" s="17">
        <v>43332</v>
      </c>
      <c r="L21" s="17" t="s">
        <v>40</v>
      </c>
      <c r="M21" s="17">
        <v>28964</v>
      </c>
      <c r="N21" s="17">
        <v>28694</v>
      </c>
      <c r="O21" s="17">
        <v>45443</v>
      </c>
      <c r="P21" s="17">
        <v>34579</v>
      </c>
    </row>
    <row r="22" spans="1:16" ht="13.5" customHeight="1">
      <c r="A22" s="4" t="s">
        <v>21</v>
      </c>
      <c r="B22" s="17"/>
      <c r="C22" s="17"/>
      <c r="D22" s="17"/>
      <c r="E22" s="17"/>
      <c r="F22" s="17"/>
    </row>
    <row r="23" spans="1:16" ht="13.5" customHeight="1">
      <c r="A23" s="5" t="s">
        <v>22</v>
      </c>
      <c r="B23"/>
    </row>
    <row r="24" spans="1:16" ht="13.5" customHeight="1"/>
    <row r="25" spans="1:16" ht="13.5" customHeight="1"/>
    <row r="26" spans="1:16" ht="13.5" customHeight="1"/>
    <row r="27" spans="1:16" ht="13.5" customHeight="1"/>
    <row r="28" spans="1:16" ht="13.5" customHeight="1"/>
    <row r="29" spans="1:16" ht="13.5" customHeight="1"/>
    <row r="30" spans="1:16" ht="13.5" customHeight="1"/>
    <row r="31" spans="1:16" ht="13.5" customHeight="1"/>
    <row r="32" spans="1:1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sheetData>
  <mergeCells count="2">
    <mergeCell ref="A5:A8"/>
    <mergeCell ref="A3:P3"/>
  </mergeCells>
  <phoneticPr fontId="12" type="noConversion"/>
  <conditionalFormatting sqref="B22:F22">
    <cfRule type="cellIs" dxfId="233" priority="51" stopIfTrue="1" operator="equal">
      <formula>"."</formula>
    </cfRule>
    <cfRule type="cellIs" dxfId="232" priority="52" stopIfTrue="1" operator="equal">
      <formula>"..."</formula>
    </cfRule>
  </conditionalFormatting>
  <hyperlinks>
    <hyperlink ref="A22" location="Inhalt!A1" tooltip="Inhalt" display="Zurück zum Inhaltsverzeichnis"/>
    <hyperlink ref="A65349" location="Inhalt!A1" tooltip="Inhalt" display="Zurück zum Inhaltsverzeichnis"/>
    <hyperlink ref="A65351" location="Inhalt!A1" tooltip="Inhalt" display="Zurück zum Inhaltsverzeichnis"/>
    <hyperlink ref="A65345" location="Inhalt!A1" tooltip="Inhalt" display="Zurück zum Inhaltsverzeichnis"/>
    <hyperlink ref="A65374" location="Inhalt!A1" tooltip="Inhalt" display="Zurück zum Inhaltsverzeichnis"/>
    <hyperlink ref="A65475" location="Inhalt!A1" tooltip="Inhalt" display="Zurück zum Inhaltsverzeichnis"/>
    <hyperlink ref="A65228" location="Inhalt!A1" tooltip="Inhalt" display="Zurück zum Inhaltsverzeichnis"/>
    <hyperlink ref="A65244" location="Inhalt!A1" tooltip="Inhalt" display="Zurück zum Inhaltsverzeichnis"/>
    <hyperlink ref="A65246" location="Inhalt!A1" tooltip="Inhalt" display="Zurück zum Inhaltsverzeichnis"/>
    <hyperlink ref="A65245" location="Inhalt!A1" tooltip="Inhalt" display="Zurück zum Inhaltsverzeichnis"/>
    <hyperlink ref="A65199" location="Inhalt!A1" tooltip="Inhalt" display="Zurück zum Inhaltsverzeichnis"/>
    <hyperlink ref="A65127" location="Inhalt!A1" tooltip="Inhalt" display="Zurück zum Inhaltsverzeichnis"/>
    <hyperlink ref="A65133" location="Inhalt!A1" tooltip="Inhalt" display="Zurück zum Inhaltsverzeichnis"/>
    <hyperlink ref="A65411" location="Inhalt!A1" tooltip="Inhalt" display="Zurück zum Inhaltsverzeichnis"/>
  </hyperlinks>
  <pageMargins left="0.59055118110236204" right="0.59055118110236204" top="0.59055118110236204" bottom="0.59055118110236204" header="0.4921259845" footer="0.4921259845"/>
  <pageSetup paperSize="9" scale="70" orientation="portrait" horizontalDpi="300" r:id="rId1"/>
  <headerFooter alignWithMargins="0">
    <oddFooter>&amp;L&amp;8Landeshauptstadt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Info</vt:lpstr>
      <vt:lpstr>aktuell</vt:lpstr>
      <vt:lpstr>Zeitreihe BIP in Preisen</vt:lpstr>
      <vt:lpstr>Zeitreihe BIP je Einwohner</vt:lpstr>
      <vt:lpstr>Zeitreihe BIP je Erwerbstätigem</vt:lpstr>
      <vt:lpstr>Zeitreihe BIP bis 2021</vt:lpstr>
      <vt:lpstr>Zeitreihe BIP je EW bis 2021</vt:lpstr>
      <vt:lpstr>Zeitreihe BIP je ET bis 2021</vt:lpstr>
      <vt:lpstr>Zeitreihe BIP bis 2017</vt:lpstr>
      <vt:lpstr>Zeitreihe BIP je ET bis 2017</vt:lpstr>
      <vt:lpstr>Zeitreihe BIP je EW bis 2017</vt:lpstr>
      <vt:lpstr>Zeitreihe BIP bis 2012</vt:lpstr>
      <vt:lpstr>Zeitreihe BIP je ET bis 2012</vt:lpstr>
      <vt:lpstr>Zeitreihe BIP je EW bis 2012</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Formatvorlagen für Komunis-Tabellen</dc:title>
  <dc:creator>LHS</dc:creator>
  <dc:description>Tabellenvorlage mit 6, 7, 8 und 9 Spalten (Vorspalte nicht mitgezählt)</dc:description>
  <cp:lastModifiedBy>Kristina Wirth</cp:lastModifiedBy>
  <cp:lastPrinted>2017-02-01T12:48:45Z</cp:lastPrinted>
  <dcterms:created xsi:type="dcterms:W3CDTF">2000-08-09T07:17:13Z</dcterms:created>
  <dcterms:modified xsi:type="dcterms:W3CDTF">2025-02-17T09:36:18Z</dcterms:modified>
</cp:coreProperties>
</file>