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123015\AppData\Roaming\OpenText\DM\Temp\"/>
    </mc:Choice>
  </mc:AlternateContent>
  <bookViews>
    <workbookView xWindow="0" yWindow="0" windowWidth="28800" windowHeight="11745" activeTab="1"/>
  </bookViews>
  <sheets>
    <sheet name="Info" sheetId="2" r:id="rId1"/>
    <sheet name="seit 2013" sheetId="1" r:id="rId2"/>
  </sheets>
  <externalReferences>
    <externalReference r:id="rId3"/>
    <externalReference r:id="rId4"/>
  </externalReferences>
  <definedNames>
    <definedName name="_Fill" hidden="1">'[1]1994'!#REF!</definedName>
    <definedName name="_Order1" hidden="1">255</definedName>
    <definedName name="_Order2" hidden="1">255</definedName>
    <definedName name="AusblendenZeilen">'[2]seit 2013'!#REF!,'[2]seit 2013'!#REF!,'[2]seit 2013'!#REF!,'[2]seit 2013'!#REF!,'[2]seit 2013'!#REF!,'[2]seit 2013'!#REF!</definedName>
    <definedName name="Farbe">'[2]seit 2013'!$A$3:$G$3,'[2]seit 2013'!$A$5:$G$7,'[2]seit 2013'!$A$8:$A$8</definedName>
    <definedName name="wrn.Alles." hidden="1">{#N/A,#N/A,FALSE,"A";#N/A,#N/A,FALSE,"B"}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 l="1"/>
  <c r="B13" i="1" l="1"/>
  <c r="B12" i="1"/>
  <c r="B11" i="1"/>
  <c r="B10" i="1"/>
  <c r="B9" i="1"/>
</calcChain>
</file>

<file path=xl/sharedStrings.xml><?xml version="1.0" encoding="utf-8"?>
<sst xmlns="http://schemas.openxmlformats.org/spreadsheetml/2006/main" count="44" uniqueCount="44">
  <si>
    <t>Schuljahr</t>
  </si>
  <si>
    <t xml:space="preserve">Ausländische Schüler insgesamt </t>
  </si>
  <si>
    <t>Davon mit Staatsangehörigkeit von …</t>
  </si>
  <si>
    <t>Griechen-
land</t>
  </si>
  <si>
    <t>Italien</t>
  </si>
  <si>
    <t>Kosovo</t>
  </si>
  <si>
    <t>Kroatien</t>
  </si>
  <si>
    <t>Portugal</t>
  </si>
  <si>
    <t>Serbien</t>
  </si>
  <si>
    <t>Spanien</t>
  </si>
  <si>
    <t>Türkei</t>
  </si>
  <si>
    <t>2013/2014</t>
  </si>
  <si>
    <t>2014/2015</t>
  </si>
  <si>
    <t>2015/2016</t>
  </si>
  <si>
    <t>2016/2017</t>
  </si>
  <si>
    <t>2017/2018</t>
  </si>
  <si>
    <t xml:space="preserve">                            </t>
  </si>
  <si>
    <t>Quelle: Statistisches Landesamt Baden-Württemberg</t>
  </si>
  <si>
    <t>2018/2019</t>
  </si>
  <si>
    <t xml:space="preserve">8.6.2 Ausländische Schüler an öffentlichen Gemeinschaftsschulen in Stuttgart seit 2013 nach Staatsangehörigkeit </t>
  </si>
  <si>
    <t>Erläuterungen:</t>
  </si>
  <si>
    <t>Realschule</t>
  </si>
  <si>
    <t xml:space="preserve">Die Gemeinschaftsschule vermittelt in einem gemeinsamen Bildungsgang Schülern der Sekundarstufe I je nach ihren individuellen Leistungsmöglichkeiten eine der Hauptschule, der Realschule oder dem Gymnasium entsprechende Bildung. Den unterschiedlichen Leistungsmöglichkeiten der Schüler entspricht sie durch an individuellem und kooperativem Lernen orientierten Unterrichtsformen. Die Gemeinschaftsschule bildet nach pädagogischen Gesichtspunkten Lerngruppen. Leitend für die Bildung von Lerngruppen sind nicht schulartspezifische, sondern pädagogische Gesichtspunkte. </t>
  </si>
  <si>
    <t>Periodizität:</t>
  </si>
  <si>
    <t>Die Statistik wird jährlich einen Monat nach Schuljahresbeginn erstellt</t>
  </si>
  <si>
    <t>und steht ab 30.09. des Folgejahres zur Verfügung.</t>
  </si>
  <si>
    <t>Rechtsgrundlage:</t>
  </si>
  <si>
    <t>Schulgesetz für Baden-Württemberg (SchG) in der Fassung vom 1. August 1983</t>
  </si>
  <si>
    <t>(GBl. S. 397), zuletzt geändert durch das Gesetz vom 19.02.2019 (GBl. S. 53).</t>
  </si>
  <si>
    <t>Gliederungstiefe:</t>
  </si>
  <si>
    <t>Die räumliche Gliederung umfaßt die Gemeinde.</t>
  </si>
  <si>
    <t>Quelle:</t>
  </si>
  <si>
    <t>Statistisches Landesamt Baden-Württemberg</t>
  </si>
  <si>
    <t>Ausländische Schüler an öffentlichen Gemeinschaftsschulen</t>
  </si>
  <si>
    <t xml:space="preserve">in Stuttgart seit 2013 nach Staatsangehörigkeit </t>
  </si>
  <si>
    <t>sonstige Länder</t>
  </si>
  <si>
    <t>Erläuterungsblatt zu Tabelle Nr.  12186</t>
  </si>
  <si>
    <t>Tabelle Nr. 12186 - Jahrbuchtabelle</t>
  </si>
  <si>
    <t>2019/2020</t>
  </si>
  <si>
    <t>2020/2021</t>
  </si>
  <si>
    <t>2021/2022</t>
  </si>
  <si>
    <t>2022/2023</t>
  </si>
  <si>
    <t>2023/2024</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</si>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</sst>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______;\-#\ ##0______;\-______;\.______"/>
    <numFmt numFmtId="165" formatCode="#\ ##0____;\-#\ ##0____;\-____;\.____"/>
    <numFmt numFmtId="166" formatCode="#\ ###\ ##0__;\-\ #\ ###\ ##0__;\-__"/>
  </numFmts>
  <fonts count="7" x14ac:knownFonts="1">
    <font>
      <sz val="11"/>
      <color theme="1"/>
      <name val="Arial"/>
      <family val="2"/>
    </font>
    <font>
      <sz val="10"/>
      <name val="Arial"/>
      <family val="2"/>
    </font>
    <font>
      <sz val="14"/>
      <name val="Arial"/>
      <family val="2"/>
    </font>
    <font>
      <sz val="8"/>
      <name val="Arial"/>
      <family val="2"/>
    </font>
    <font>
      <u/>
      <sz val="8"/>
      <name val="Arial"/>
      <family val="2"/>
    </font>
    <font>
      <sz val="8"/>
      <color theme="1"/>
      <name val="Arial"/>
      <family val="2"/>
    </font>
    <font>
      <b/>
      <sz val="10"/>
      <name val="Arial"/>
      <family val="2"/>
    </font>
  </fonts>
  <fills count="3">
    <fill>
      <patternFill patternType="none"/>
    </fill>
    <fill>
      <patternFill patternType="gray125"/>
    </fill>
    <fill>
      <patternFill patternType="solid">
        <fgColor indexed="42"/>
        <bgColor indexed="64"/>
      </patternFill>
    </fill>
  </fills>
  <borders count="16">
    <border>
      <left/>
      <right/>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top style="medium">
        <color indexed="9"/>
      </top>
      <bottom style="medium">
        <color indexed="9"/>
      </bottom>
      <diagonal/>
    </border>
    <border>
      <left/>
      <right style="medium">
        <color indexed="9"/>
      </right>
      <top style="medium">
        <color indexed="9"/>
      </top>
      <bottom/>
      <diagonal/>
    </border>
    <border>
      <left/>
      <right style="medium">
        <color indexed="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166" fontId="3" fillId="0" borderId="0" applyFill="0" applyBorder="0" applyAlignment="0" applyProtection="0">
      <alignment vertical="center"/>
    </xf>
  </cellStyleXfs>
  <cellXfs count="64">
    <xf numFmtId="0" fontId="0" fillId="0" borderId="0" xfId="0"/>
    <xf numFmtId="0" fontId="1" fillId="0" borderId="0" xfId="0" applyFont="1" applyAlignment="1">
      <alignment horizontal="centerContinuous"/>
    </xf>
    <xf numFmtId="0" fontId="0" fillId="0" borderId="0" xfId="0" applyFont="1" applyAlignment="1">
      <alignment horizontal="centerContinuous"/>
    </xf>
    <xf numFmtId="0" fontId="0" fillId="0" borderId="0" xfId="0" applyFont="1" applyAlignment="1">
      <alignment vertical="center"/>
    </xf>
    <xf numFmtId="0" fontId="0" fillId="2" borderId="0" xfId="0" applyFont="1" applyFill="1" applyAlignment="1">
      <alignment horizontal="centerContinuous" vertical="center"/>
    </xf>
    <xf numFmtId="0" fontId="0" fillId="2" borderId="8" xfId="0" applyFont="1" applyFill="1" applyBorder="1" applyAlignment="1">
      <alignment vertical="center"/>
    </xf>
    <xf numFmtId="0" fontId="0" fillId="0" borderId="0" xfId="0" applyFont="1" applyBorder="1" applyAlignment="1">
      <alignment vertical="center"/>
    </xf>
    <xf numFmtId="165" fontId="0" fillId="0" borderId="0" xfId="1" applyNumberFormat="1" applyFont="1" applyAlignment="1">
      <alignment vertical="center"/>
    </xf>
    <xf numFmtId="164" fontId="0" fillId="0" borderId="0" xfId="0" applyNumberFormat="1" applyFont="1" applyAlignment="1">
      <alignment vertical="center"/>
    </xf>
    <xf numFmtId="0" fontId="4" fillId="0" borderId="0" xfId="0" applyFont="1" applyBorder="1" applyAlignment="1">
      <alignment horizontal="left" vertical="center"/>
    </xf>
    <xf numFmtId="0" fontId="0" fillId="0" borderId="0" xfId="2" applyNumberFormat="1" applyFont="1" applyBorder="1" applyAlignment="1">
      <alignment horizontal="left" vertical="center"/>
    </xf>
    <xf numFmtId="166" fontId="0" fillId="0" borderId="0" xfId="2" applyFont="1" applyAlignment="1">
      <alignment vertical="center"/>
    </xf>
    <xf numFmtId="0" fontId="5" fillId="2" borderId="9" xfId="0" quotePrefix="1" applyFont="1" applyFill="1" applyBorder="1" applyAlignment="1">
      <alignment horizontal="center" vertical="center"/>
    </xf>
    <xf numFmtId="0" fontId="5" fillId="2" borderId="2" xfId="0" applyFont="1" applyFill="1" applyBorder="1" applyAlignment="1">
      <alignment horizontal="centerContinuous" vertical="center"/>
    </xf>
    <xf numFmtId="0" fontId="5" fillId="2" borderId="3" xfId="0" applyFont="1" applyFill="1" applyBorder="1" applyAlignment="1">
      <alignment horizontal="centerContinuous" vertical="center"/>
    </xf>
    <xf numFmtId="164" fontId="5" fillId="0" borderId="0" xfId="1" applyNumberFormat="1" applyFont="1" applyFill="1" applyAlignment="1">
      <alignment vertical="center"/>
    </xf>
    <xf numFmtId="0" fontId="5" fillId="0" borderId="0" xfId="0" applyFont="1" applyAlignment="1">
      <alignment horizontal="left"/>
    </xf>
    <xf numFmtId="165" fontId="5" fillId="0" borderId="0" xfId="1" applyNumberFormat="1" applyFont="1" applyFill="1" applyAlignment="1">
      <alignment vertical="center"/>
    </xf>
    <xf numFmtId="164" fontId="5" fillId="0" borderId="0" xfId="0" applyNumberFormat="1" applyFont="1" applyFill="1" applyAlignment="1">
      <alignment horizontal="right" vertical="center"/>
    </xf>
    <xf numFmtId="164" fontId="3" fillId="0" borderId="0" xfId="1" applyNumberFormat="1" applyFont="1" applyFill="1" applyAlignment="1">
      <alignment vertical="center"/>
    </xf>
    <xf numFmtId="165" fontId="3" fillId="0" borderId="0" xfId="1" applyNumberFormat="1" applyFont="1" applyFill="1" applyAlignment="1">
      <alignment vertical="center"/>
    </xf>
    <xf numFmtId="0" fontId="1" fillId="2" borderId="0" xfId="0" applyFont="1" applyFill="1" applyAlignment="1">
      <alignment horizontal="left" vertical="center"/>
    </xf>
    <xf numFmtId="166" fontId="1" fillId="0" borderId="10" xfId="2" applyFont="1" applyBorder="1" applyAlignment="1"/>
    <xf numFmtId="166" fontId="1" fillId="0" borderId="11" xfId="2" applyFont="1" applyBorder="1" applyAlignment="1">
      <alignment horizontal="center"/>
    </xf>
    <xf numFmtId="166" fontId="3" fillId="0" borderId="0" xfId="2" applyAlignment="1"/>
    <xf numFmtId="166" fontId="1" fillId="0" borderId="12" xfId="2" applyFont="1" applyBorder="1" applyAlignment="1"/>
    <xf numFmtId="166" fontId="1" fillId="0" borderId="14" xfId="2" applyFont="1" applyBorder="1" applyAlignment="1"/>
    <xf numFmtId="166" fontId="1" fillId="0" borderId="15" xfId="2" applyFont="1" applyBorder="1" applyAlignment="1"/>
    <xf numFmtId="166" fontId="1" fillId="0" borderId="11" xfId="2" applyFont="1" applyBorder="1" applyAlignment="1"/>
    <xf numFmtId="166" fontId="6" fillId="0" borderId="13" xfId="2" applyFont="1" applyBorder="1" applyAlignment="1">
      <alignment horizontal="center"/>
    </xf>
    <xf numFmtId="166" fontId="6" fillId="0" borderId="13" xfId="2" applyFont="1" applyBorder="1" applyAlignment="1"/>
    <xf numFmtId="166" fontId="1" fillId="0" borderId="13" xfId="2" applyFont="1" applyBorder="1" applyAlignment="1"/>
    <xf numFmtId="166" fontId="1" fillId="0" borderId="13" xfId="2" applyFont="1" applyBorder="1" applyAlignment="1">
      <alignment wrapText="1"/>
    </xf>
    <xf numFmtId="166" fontId="1" fillId="0" borderId="13" xfId="2" quotePrefix="1" applyFont="1" applyBorder="1" applyAlignment="1"/>
    <xf numFmtId="166" fontId="6" fillId="0" borderId="13" xfId="2" quotePrefix="1" applyFont="1" applyBorder="1" applyAlignment="1"/>
    <xf numFmtId="166" fontId="1" fillId="0" borderId="14" xfId="2" quotePrefix="1" applyFont="1" applyBorder="1" applyAlignment="1"/>
    <xf numFmtId="166" fontId="1" fillId="0" borderId="13" xfId="2" applyFont="1" applyFill="1" applyBorder="1" applyAlignment="1">
      <alignment horizontal="center"/>
    </xf>
    <xf numFmtId="164" fontId="5" fillId="0" borderId="0" xfId="1" applyNumberFormat="1" applyFont="1" applyFill="1" applyAlignment="1">
      <alignment vertical="center"/>
    </xf>
    <xf numFmtId="164" fontId="5" fillId="0" borderId="0" xfId="0" applyNumberFormat="1" applyFont="1" applyFill="1" applyAlignment="1">
      <alignment horizontal="right" vertical="center"/>
    </xf>
    <xf numFmtId="164" fontId="3" fillId="0" borderId="0" xfId="1" applyNumberFormat="1" applyFont="1" applyFill="1" applyAlignment="1">
      <alignment vertical="center"/>
    </xf>
    <xf numFmtId="165" fontId="3" fillId="0" borderId="0" xfId="1" applyNumberFormat="1" applyFont="1" applyFill="1" applyAlignment="1">
      <alignment vertical="center"/>
    </xf>
    <xf numFmtId="164" fontId="5" fillId="0" borderId="0" xfId="1" applyNumberFormat="1" applyFont="1" applyFill="1" applyAlignment="1">
      <alignment vertical="center"/>
    </xf>
    <xf numFmtId="164" fontId="5" fillId="0" borderId="0" xfId="0" applyNumberFormat="1" applyFont="1" applyFill="1" applyAlignment="1">
      <alignment horizontal="right" vertical="center"/>
    </xf>
    <xf numFmtId="164" fontId="3" fillId="0" borderId="0" xfId="1" applyNumberFormat="1" applyFont="1" applyFill="1" applyAlignment="1">
      <alignment vertical="center"/>
    </xf>
    <xf numFmtId="165" fontId="3" fillId="0" borderId="0" xfId="1" applyNumberFormat="1" applyFont="1" applyFill="1" applyAlignment="1">
      <alignment vertical="center"/>
    </xf>
    <xf numFmtId="164" fontId="5" fillId="0" borderId="0" xfId="1" applyNumberFormat="1" applyFont="1" applyFill="1" applyAlignment="1">
      <alignment vertical="center"/>
    </xf>
    <xf numFmtId="164" fontId="5" fillId="0" borderId="0" xfId="0" applyNumberFormat="1" applyFont="1" applyFill="1" applyAlignment="1">
      <alignment horizontal="right" vertical="center"/>
    </xf>
    <xf numFmtId="164" fontId="3" fillId="0" borderId="0" xfId="1" applyNumberFormat="1" applyFont="1" applyFill="1" applyAlignment="1">
      <alignment vertical="center"/>
    </xf>
    <xf numFmtId="165" fontId="3" fillId="0" borderId="0" xfId="1" applyNumberFormat="1" applyFont="1" applyFill="1" applyAlignment="1">
      <alignment vertical="center"/>
    </xf>
    <xf numFmtId="164" fontId="3" fillId="0" borderId="0" xfId="1" applyNumberFormat="1" applyFont="1" applyFill="1" applyAlignment="1">
      <alignment vertical="center"/>
    </xf>
    <xf numFmtId="165" fontId="3" fillId="0" borderId="0" xfId="1" applyNumberFormat="1" applyFont="1" applyFill="1" applyAlignment="1">
      <alignment vertical="center"/>
    </xf>
    <xf numFmtId="164" fontId="3" fillId="0" borderId="0" xfId="0" applyNumberFormat="1" applyFont="1" applyFill="1" applyAlignment="1">
      <alignment horizontal="right" vertical="center"/>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164" fontId="3" fillId="0" borderId="0" xfId="1" applyNumberFormat="1" applyFont="1" applyFill="1" applyAlignment="1">
      <alignment vertical="center"/>
    </xf>
    <xf numFmtId="165" fontId="3" fillId="0" borderId="0" xfId="1" applyNumberFormat="1" applyFont="1" applyFill="1" applyAlignment="1">
      <alignment vertical="center"/>
    </xf>
    <xf numFmtId="164" fontId="3" fillId="0" borderId="0" xfId="0" applyNumberFormat="1" applyFont="1" applyFill="1" applyAlignment="1">
      <alignment horizontal="right" vertical="center"/>
    </xf>
  </cellXfs>
  <cellStyles count="3">
    <cellStyle name="Ganz"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447675</xdr:colOff>
      <xdr:row>0</xdr:row>
      <xdr:rowOff>133350</xdr:rowOff>
    </xdr:to>
    <xdr:pic>
      <xdr:nvPicPr>
        <xdr:cNvPr id="2" name="Picture 1"/>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00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0</xdr:row>
      <xdr:rowOff>133350</xdr:rowOff>
    </xdr:to>
    <xdr:pic>
      <xdr:nvPicPr>
        <xdr:cNvPr id="2" name="Picture 1"/>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QL1STAT1\DOCSOPEN\PROJEKTE\DOCSOPEN\STAT1\T1B2-A\18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2-3\12-32\12-32Themen\BILDUNG\Ver&#246;ffentlichungen\Jahrbuch\Revisionen\2019%20JB-Tabellen_NEU_zu_Gemeinschaftsschulen\Komunistabelle_Gemeinschaftsschulen_8.6.1_neu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1994"/>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eit 2013"/>
    </sheetNames>
    <sheetDataSet>
      <sheetData sheetId="0" refreshError="1"/>
      <sheetData sheetId="1">
        <row r="3">
          <cell r="A3" t="str">
            <v>8.6.1 Schulen, Klassen und Schüler an öffentlichen Gemeinschaftsschulen in Stuttgart seit 2013</v>
          </cell>
        </row>
        <row r="5">
          <cell r="A5" t="str">
            <v>Schuljahr</v>
          </cell>
          <cell r="B5" t="str">
            <v>Gemeinschafts-schulen</v>
          </cell>
          <cell r="C5" t="str">
            <v>Klassen</v>
          </cell>
          <cell r="D5" t="str">
            <v>Gemeinschaftsschüler</v>
          </cell>
          <cell r="G5" t="str">
            <v xml:space="preserve">Abgänger
mit Zeugnis
</v>
          </cell>
        </row>
        <row r="6">
          <cell r="D6" t="str">
            <v>insgesamt</v>
          </cell>
          <cell r="E6" t="str">
            <v>darunter</v>
          </cell>
        </row>
        <row r="7">
          <cell r="E7" t="str">
            <v>weiblich</v>
          </cell>
          <cell r="F7" t="str">
            <v>Ausländer</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workbookViewId="0">
      <selection activeCell="B2" sqref="B2"/>
    </sheetView>
  </sheetViews>
  <sheetFormatPr baseColWidth="10" defaultColWidth="11" defaultRowHeight="11.25" x14ac:dyDescent="0.2"/>
  <cols>
    <col min="1" max="1" width="2" style="24" customWidth="1"/>
    <col min="2" max="2" width="78.75" style="24" customWidth="1"/>
    <col min="3" max="16384" width="11" style="24"/>
  </cols>
  <sheetData>
    <row r="1" spans="1:2" ht="13.15" x14ac:dyDescent="0.25">
      <c r="A1" s="22"/>
      <c r="B1" s="23"/>
    </row>
    <row r="2" spans="1:2" ht="12.75" x14ac:dyDescent="0.2">
      <c r="A2" s="25"/>
      <c r="B2" s="36" t="s">
        <v>36</v>
      </c>
    </row>
    <row r="3" spans="1:2" ht="13.15" x14ac:dyDescent="0.25">
      <c r="A3" s="26"/>
      <c r="B3" s="27"/>
    </row>
    <row r="4" spans="1:2" ht="13.15" x14ac:dyDescent="0.25">
      <c r="A4" s="22"/>
      <c r="B4" s="28"/>
    </row>
    <row r="5" spans="1:2" ht="12.75" x14ac:dyDescent="0.2">
      <c r="A5" s="25"/>
      <c r="B5" s="29" t="s">
        <v>33</v>
      </c>
    </row>
    <row r="6" spans="1:2" ht="12.75" x14ac:dyDescent="0.2">
      <c r="A6" s="25"/>
      <c r="B6" s="29" t="s">
        <v>34</v>
      </c>
    </row>
    <row r="7" spans="1:2" ht="13.15" x14ac:dyDescent="0.25">
      <c r="A7" s="26"/>
      <c r="B7" s="27"/>
    </row>
    <row r="8" spans="1:2" ht="13.15" x14ac:dyDescent="0.25">
      <c r="A8" s="22"/>
      <c r="B8" s="28"/>
    </row>
    <row r="9" spans="1:2" ht="12.75" x14ac:dyDescent="0.2">
      <c r="A9" s="25"/>
      <c r="B9" s="30" t="s">
        <v>20</v>
      </c>
    </row>
    <row r="10" spans="1:2" ht="13.15" x14ac:dyDescent="0.25">
      <c r="A10" s="25"/>
      <c r="B10" s="31"/>
    </row>
    <row r="11" spans="1:2" ht="13.15" x14ac:dyDescent="0.25">
      <c r="A11" s="25"/>
      <c r="B11" s="30" t="s">
        <v>21</v>
      </c>
    </row>
    <row r="12" spans="1:2" ht="13.15" x14ac:dyDescent="0.25">
      <c r="A12" s="25"/>
      <c r="B12" s="31"/>
    </row>
    <row r="13" spans="1:2" ht="76.5" x14ac:dyDescent="0.2">
      <c r="A13" s="25"/>
      <c r="B13" s="32" t="s">
        <v>22</v>
      </c>
    </row>
    <row r="14" spans="1:2" ht="13.15" x14ac:dyDescent="0.25">
      <c r="A14" s="26"/>
      <c r="B14" s="27"/>
    </row>
    <row r="15" spans="1:2" ht="13.15" x14ac:dyDescent="0.25">
      <c r="A15" s="22"/>
      <c r="B15" s="28"/>
    </row>
    <row r="16" spans="1:2" ht="12.75" x14ac:dyDescent="0.2">
      <c r="A16" s="25"/>
      <c r="B16" s="30" t="s">
        <v>23</v>
      </c>
    </row>
    <row r="17" spans="1:2" ht="13.15" x14ac:dyDescent="0.25">
      <c r="A17" s="25"/>
      <c r="B17" s="31"/>
    </row>
    <row r="18" spans="1:2" ht="12.75" x14ac:dyDescent="0.2">
      <c r="A18" s="25"/>
      <c r="B18" s="31" t="s">
        <v>24</v>
      </c>
    </row>
    <row r="19" spans="1:2" ht="12.75" x14ac:dyDescent="0.2">
      <c r="A19" s="25"/>
      <c r="B19" s="33" t="s">
        <v>25</v>
      </c>
    </row>
    <row r="20" spans="1:2" ht="13.15" x14ac:dyDescent="0.25">
      <c r="A20" s="26"/>
      <c r="B20" s="27"/>
    </row>
    <row r="21" spans="1:2" ht="13.15" x14ac:dyDescent="0.25">
      <c r="A21" s="22"/>
      <c r="B21" s="28"/>
    </row>
    <row r="22" spans="1:2" ht="13.15" x14ac:dyDescent="0.25">
      <c r="A22" s="25"/>
      <c r="B22" s="30" t="s">
        <v>26</v>
      </c>
    </row>
    <row r="23" spans="1:2" ht="13.15" x14ac:dyDescent="0.25">
      <c r="A23" s="25"/>
      <c r="B23" s="30"/>
    </row>
    <row r="24" spans="1:2" ht="12.75" x14ac:dyDescent="0.2">
      <c r="A24" s="25"/>
      <c r="B24" s="31" t="s">
        <v>27</v>
      </c>
    </row>
    <row r="25" spans="1:2" ht="12.75" x14ac:dyDescent="0.2">
      <c r="A25" s="25"/>
      <c r="B25" s="31" t="s">
        <v>28</v>
      </c>
    </row>
    <row r="26" spans="1:2" ht="13.15" x14ac:dyDescent="0.25">
      <c r="A26" s="26"/>
      <c r="B26" s="27"/>
    </row>
    <row r="27" spans="1:2" ht="13.15" x14ac:dyDescent="0.25">
      <c r="A27" s="22"/>
      <c r="B27" s="28"/>
    </row>
    <row r="28" spans="1:2" ht="12.75" x14ac:dyDescent="0.2">
      <c r="A28" s="25"/>
      <c r="B28" s="34" t="s">
        <v>29</v>
      </c>
    </row>
    <row r="29" spans="1:2" ht="12.75" x14ac:dyDescent="0.2">
      <c r="A29" s="25"/>
      <c r="B29" s="31"/>
    </row>
    <row r="30" spans="1:2" ht="12.75" x14ac:dyDescent="0.2">
      <c r="A30" s="25"/>
      <c r="B30" s="33" t="s">
        <v>30</v>
      </c>
    </row>
    <row r="31" spans="1:2" ht="12.75" x14ac:dyDescent="0.2">
      <c r="A31" s="26"/>
      <c r="B31" s="27"/>
    </row>
    <row r="32" spans="1:2" ht="12.75" x14ac:dyDescent="0.2">
      <c r="A32" s="22"/>
      <c r="B32" s="28"/>
    </row>
    <row r="33" spans="1:2" ht="12.75" x14ac:dyDescent="0.2">
      <c r="A33" s="25"/>
      <c r="B33" s="30" t="s">
        <v>31</v>
      </c>
    </row>
    <row r="34" spans="1:2" ht="12.75" x14ac:dyDescent="0.2">
      <c r="A34" s="25"/>
      <c r="B34" s="31"/>
    </row>
    <row r="35" spans="1:2" ht="12.75" x14ac:dyDescent="0.2">
      <c r="A35" s="25"/>
      <c r="B35" s="31" t="s">
        <v>32</v>
      </c>
    </row>
    <row r="36" spans="1:2" ht="12.75" x14ac:dyDescent="0.2">
      <c r="A36" s="35"/>
      <c r="B36" s="27"/>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workbookViewId="0">
      <selection activeCell="E24" sqref="E24"/>
    </sheetView>
  </sheetViews>
  <sheetFormatPr baseColWidth="10" defaultColWidth="7.375" defaultRowHeight="12.75" customHeight="1" x14ac:dyDescent="0.2"/>
  <cols>
    <col min="1" max="11" width="9.625" style="3" customWidth="1"/>
    <col min="12" max="255" width="7.375" style="3"/>
    <col min="256" max="256" width="8.125" style="3" customWidth="1"/>
    <col min="257" max="257" width="9.875" style="3" customWidth="1"/>
    <col min="258" max="258" width="6.875" style="3" customWidth="1"/>
    <col min="259" max="259" width="5.875" style="3" customWidth="1"/>
    <col min="260" max="260" width="9.875" style="3" customWidth="1"/>
    <col min="261" max="265" width="6.875" style="3" customWidth="1"/>
    <col min="266" max="266" width="5.875" style="3" customWidth="1"/>
    <col min="267" max="267" width="6.875" style="3" customWidth="1"/>
    <col min="268" max="511" width="7.375" style="3"/>
    <col min="512" max="512" width="8.125" style="3" customWidth="1"/>
    <col min="513" max="513" width="9.875" style="3" customWidth="1"/>
    <col min="514" max="514" width="6.875" style="3" customWidth="1"/>
    <col min="515" max="515" width="5.875" style="3" customWidth="1"/>
    <col min="516" max="516" width="9.875" style="3" customWidth="1"/>
    <col min="517" max="521" width="6.875" style="3" customWidth="1"/>
    <col min="522" max="522" width="5.875" style="3" customWidth="1"/>
    <col min="523" max="523" width="6.875" style="3" customWidth="1"/>
    <col min="524" max="767" width="7.375" style="3"/>
    <col min="768" max="768" width="8.125" style="3" customWidth="1"/>
    <col min="769" max="769" width="9.875" style="3" customWidth="1"/>
    <col min="770" max="770" width="6.875" style="3" customWidth="1"/>
    <col min="771" max="771" width="5.875" style="3" customWidth="1"/>
    <col min="772" max="772" width="9.875" style="3" customWidth="1"/>
    <col min="773" max="777" width="6.875" style="3" customWidth="1"/>
    <col min="778" max="778" width="5.875" style="3" customWidth="1"/>
    <col min="779" max="779" width="6.875" style="3" customWidth="1"/>
    <col min="780" max="1023" width="7.375" style="3"/>
    <col min="1024" max="1024" width="8.125" style="3" customWidth="1"/>
    <col min="1025" max="1025" width="9.875" style="3" customWidth="1"/>
    <col min="1026" max="1026" width="6.875" style="3" customWidth="1"/>
    <col min="1027" max="1027" width="5.875" style="3" customWidth="1"/>
    <col min="1028" max="1028" width="9.875" style="3" customWidth="1"/>
    <col min="1029" max="1033" width="6.875" style="3" customWidth="1"/>
    <col min="1034" max="1034" width="5.875" style="3" customWidth="1"/>
    <col min="1035" max="1035" width="6.875" style="3" customWidth="1"/>
    <col min="1036" max="1279" width="7.375" style="3"/>
    <col min="1280" max="1280" width="8.125" style="3" customWidth="1"/>
    <col min="1281" max="1281" width="9.875" style="3" customWidth="1"/>
    <col min="1282" max="1282" width="6.875" style="3" customWidth="1"/>
    <col min="1283" max="1283" width="5.875" style="3" customWidth="1"/>
    <col min="1284" max="1284" width="9.875" style="3" customWidth="1"/>
    <col min="1285" max="1289" width="6.875" style="3" customWidth="1"/>
    <col min="1290" max="1290" width="5.875" style="3" customWidth="1"/>
    <col min="1291" max="1291" width="6.875" style="3" customWidth="1"/>
    <col min="1292" max="1535" width="7.375" style="3"/>
    <col min="1536" max="1536" width="8.125" style="3" customWidth="1"/>
    <col min="1537" max="1537" width="9.875" style="3" customWidth="1"/>
    <col min="1538" max="1538" width="6.875" style="3" customWidth="1"/>
    <col min="1539" max="1539" width="5.875" style="3" customWidth="1"/>
    <col min="1540" max="1540" width="9.875" style="3" customWidth="1"/>
    <col min="1541" max="1545" width="6.875" style="3" customWidth="1"/>
    <col min="1546" max="1546" width="5.875" style="3" customWidth="1"/>
    <col min="1547" max="1547" width="6.875" style="3" customWidth="1"/>
    <col min="1548" max="1791" width="7.375" style="3"/>
    <col min="1792" max="1792" width="8.125" style="3" customWidth="1"/>
    <col min="1793" max="1793" width="9.875" style="3" customWidth="1"/>
    <col min="1794" max="1794" width="6.875" style="3" customWidth="1"/>
    <col min="1795" max="1795" width="5.875" style="3" customWidth="1"/>
    <col min="1796" max="1796" width="9.875" style="3" customWidth="1"/>
    <col min="1797" max="1801" width="6.875" style="3" customWidth="1"/>
    <col min="1802" max="1802" width="5.875" style="3" customWidth="1"/>
    <col min="1803" max="1803" width="6.875" style="3" customWidth="1"/>
    <col min="1804" max="2047" width="7.375" style="3"/>
    <col min="2048" max="2048" width="8.125" style="3" customWidth="1"/>
    <col min="2049" max="2049" width="9.875" style="3" customWidth="1"/>
    <col min="2050" max="2050" width="6.875" style="3" customWidth="1"/>
    <col min="2051" max="2051" width="5.875" style="3" customWidth="1"/>
    <col min="2052" max="2052" width="9.875" style="3" customWidth="1"/>
    <col min="2053" max="2057" width="6.875" style="3" customWidth="1"/>
    <col min="2058" max="2058" width="5.875" style="3" customWidth="1"/>
    <col min="2059" max="2059" width="6.875" style="3" customWidth="1"/>
    <col min="2060" max="2303" width="7.375" style="3"/>
    <col min="2304" max="2304" width="8.125" style="3" customWidth="1"/>
    <col min="2305" max="2305" width="9.875" style="3" customWidth="1"/>
    <col min="2306" max="2306" width="6.875" style="3" customWidth="1"/>
    <col min="2307" max="2307" width="5.875" style="3" customWidth="1"/>
    <col min="2308" max="2308" width="9.875" style="3" customWidth="1"/>
    <col min="2309" max="2313" width="6.875" style="3" customWidth="1"/>
    <col min="2314" max="2314" width="5.875" style="3" customWidth="1"/>
    <col min="2315" max="2315" width="6.875" style="3" customWidth="1"/>
    <col min="2316" max="2559" width="7.375" style="3"/>
    <col min="2560" max="2560" width="8.125" style="3" customWidth="1"/>
    <col min="2561" max="2561" width="9.875" style="3" customWidth="1"/>
    <col min="2562" max="2562" width="6.875" style="3" customWidth="1"/>
    <col min="2563" max="2563" width="5.875" style="3" customWidth="1"/>
    <col min="2564" max="2564" width="9.875" style="3" customWidth="1"/>
    <col min="2565" max="2569" width="6.875" style="3" customWidth="1"/>
    <col min="2570" max="2570" width="5.875" style="3" customWidth="1"/>
    <col min="2571" max="2571" width="6.875" style="3" customWidth="1"/>
    <col min="2572" max="2815" width="7.375" style="3"/>
    <col min="2816" max="2816" width="8.125" style="3" customWidth="1"/>
    <col min="2817" max="2817" width="9.875" style="3" customWidth="1"/>
    <col min="2818" max="2818" width="6.875" style="3" customWidth="1"/>
    <col min="2819" max="2819" width="5.875" style="3" customWidth="1"/>
    <col min="2820" max="2820" width="9.875" style="3" customWidth="1"/>
    <col min="2821" max="2825" width="6.875" style="3" customWidth="1"/>
    <col min="2826" max="2826" width="5.875" style="3" customWidth="1"/>
    <col min="2827" max="2827" width="6.875" style="3" customWidth="1"/>
    <col min="2828" max="3071" width="7.375" style="3"/>
    <col min="3072" max="3072" width="8.125" style="3" customWidth="1"/>
    <col min="3073" max="3073" width="9.875" style="3" customWidth="1"/>
    <col min="3074" max="3074" width="6.875" style="3" customWidth="1"/>
    <col min="3075" max="3075" width="5.875" style="3" customWidth="1"/>
    <col min="3076" max="3076" width="9.875" style="3" customWidth="1"/>
    <col min="3077" max="3081" width="6.875" style="3" customWidth="1"/>
    <col min="3082" max="3082" width="5.875" style="3" customWidth="1"/>
    <col min="3083" max="3083" width="6.875" style="3" customWidth="1"/>
    <col min="3084" max="3327" width="7.375" style="3"/>
    <col min="3328" max="3328" width="8.125" style="3" customWidth="1"/>
    <col min="3329" max="3329" width="9.875" style="3" customWidth="1"/>
    <col min="3330" max="3330" width="6.875" style="3" customWidth="1"/>
    <col min="3331" max="3331" width="5.875" style="3" customWidth="1"/>
    <col min="3332" max="3332" width="9.875" style="3" customWidth="1"/>
    <col min="3333" max="3337" width="6.875" style="3" customWidth="1"/>
    <col min="3338" max="3338" width="5.875" style="3" customWidth="1"/>
    <col min="3339" max="3339" width="6.875" style="3" customWidth="1"/>
    <col min="3340" max="3583" width="7.375" style="3"/>
    <col min="3584" max="3584" width="8.125" style="3" customWidth="1"/>
    <col min="3585" max="3585" width="9.875" style="3" customWidth="1"/>
    <col min="3586" max="3586" width="6.875" style="3" customWidth="1"/>
    <col min="3587" max="3587" width="5.875" style="3" customWidth="1"/>
    <col min="3588" max="3588" width="9.875" style="3" customWidth="1"/>
    <col min="3589" max="3593" width="6.875" style="3" customWidth="1"/>
    <col min="3594" max="3594" width="5.875" style="3" customWidth="1"/>
    <col min="3595" max="3595" width="6.875" style="3" customWidth="1"/>
    <col min="3596" max="3839" width="7.375" style="3"/>
    <col min="3840" max="3840" width="8.125" style="3" customWidth="1"/>
    <col min="3841" max="3841" width="9.875" style="3" customWidth="1"/>
    <col min="3842" max="3842" width="6.875" style="3" customWidth="1"/>
    <col min="3843" max="3843" width="5.875" style="3" customWidth="1"/>
    <col min="3844" max="3844" width="9.875" style="3" customWidth="1"/>
    <col min="3845" max="3849" width="6.875" style="3" customWidth="1"/>
    <col min="3850" max="3850" width="5.875" style="3" customWidth="1"/>
    <col min="3851" max="3851" width="6.875" style="3" customWidth="1"/>
    <col min="3852" max="4095" width="7.375" style="3"/>
    <col min="4096" max="4096" width="8.125" style="3" customWidth="1"/>
    <col min="4097" max="4097" width="9.875" style="3" customWidth="1"/>
    <col min="4098" max="4098" width="6.875" style="3" customWidth="1"/>
    <col min="4099" max="4099" width="5.875" style="3" customWidth="1"/>
    <col min="4100" max="4100" width="9.875" style="3" customWidth="1"/>
    <col min="4101" max="4105" width="6.875" style="3" customWidth="1"/>
    <col min="4106" max="4106" width="5.875" style="3" customWidth="1"/>
    <col min="4107" max="4107" width="6.875" style="3" customWidth="1"/>
    <col min="4108" max="4351" width="7.375" style="3"/>
    <col min="4352" max="4352" width="8.125" style="3" customWidth="1"/>
    <col min="4353" max="4353" width="9.875" style="3" customWidth="1"/>
    <col min="4354" max="4354" width="6.875" style="3" customWidth="1"/>
    <col min="4355" max="4355" width="5.875" style="3" customWidth="1"/>
    <col min="4356" max="4356" width="9.875" style="3" customWidth="1"/>
    <col min="4357" max="4361" width="6.875" style="3" customWidth="1"/>
    <col min="4362" max="4362" width="5.875" style="3" customWidth="1"/>
    <col min="4363" max="4363" width="6.875" style="3" customWidth="1"/>
    <col min="4364" max="4607" width="7.375" style="3"/>
    <col min="4608" max="4608" width="8.125" style="3" customWidth="1"/>
    <col min="4609" max="4609" width="9.875" style="3" customWidth="1"/>
    <col min="4610" max="4610" width="6.875" style="3" customWidth="1"/>
    <col min="4611" max="4611" width="5.875" style="3" customWidth="1"/>
    <col min="4612" max="4612" width="9.875" style="3" customWidth="1"/>
    <col min="4613" max="4617" width="6.875" style="3" customWidth="1"/>
    <col min="4618" max="4618" width="5.875" style="3" customWidth="1"/>
    <col min="4619" max="4619" width="6.875" style="3" customWidth="1"/>
    <col min="4620" max="4863" width="7.375" style="3"/>
    <col min="4864" max="4864" width="8.125" style="3" customWidth="1"/>
    <col min="4865" max="4865" width="9.875" style="3" customWidth="1"/>
    <col min="4866" max="4866" width="6.875" style="3" customWidth="1"/>
    <col min="4867" max="4867" width="5.875" style="3" customWidth="1"/>
    <col min="4868" max="4868" width="9.875" style="3" customWidth="1"/>
    <col min="4869" max="4873" width="6.875" style="3" customWidth="1"/>
    <col min="4874" max="4874" width="5.875" style="3" customWidth="1"/>
    <col min="4875" max="4875" width="6.875" style="3" customWidth="1"/>
    <col min="4876" max="5119" width="7.375" style="3"/>
    <col min="5120" max="5120" width="8.125" style="3" customWidth="1"/>
    <col min="5121" max="5121" width="9.875" style="3" customWidth="1"/>
    <col min="5122" max="5122" width="6.875" style="3" customWidth="1"/>
    <col min="5123" max="5123" width="5.875" style="3" customWidth="1"/>
    <col min="5124" max="5124" width="9.875" style="3" customWidth="1"/>
    <col min="5125" max="5129" width="6.875" style="3" customWidth="1"/>
    <col min="5130" max="5130" width="5.875" style="3" customWidth="1"/>
    <col min="5131" max="5131" width="6.875" style="3" customWidth="1"/>
    <col min="5132" max="5375" width="7.375" style="3"/>
    <col min="5376" max="5376" width="8.125" style="3" customWidth="1"/>
    <col min="5377" max="5377" width="9.875" style="3" customWidth="1"/>
    <col min="5378" max="5378" width="6.875" style="3" customWidth="1"/>
    <col min="5379" max="5379" width="5.875" style="3" customWidth="1"/>
    <col min="5380" max="5380" width="9.875" style="3" customWidth="1"/>
    <col min="5381" max="5385" width="6.875" style="3" customWidth="1"/>
    <col min="5386" max="5386" width="5.875" style="3" customWidth="1"/>
    <col min="5387" max="5387" width="6.875" style="3" customWidth="1"/>
    <col min="5388" max="5631" width="7.375" style="3"/>
    <col min="5632" max="5632" width="8.125" style="3" customWidth="1"/>
    <col min="5633" max="5633" width="9.875" style="3" customWidth="1"/>
    <col min="5634" max="5634" width="6.875" style="3" customWidth="1"/>
    <col min="5635" max="5635" width="5.875" style="3" customWidth="1"/>
    <col min="5636" max="5636" width="9.875" style="3" customWidth="1"/>
    <col min="5637" max="5641" width="6.875" style="3" customWidth="1"/>
    <col min="5642" max="5642" width="5.875" style="3" customWidth="1"/>
    <col min="5643" max="5643" width="6.875" style="3" customWidth="1"/>
    <col min="5644" max="5887" width="7.375" style="3"/>
    <col min="5888" max="5888" width="8.125" style="3" customWidth="1"/>
    <col min="5889" max="5889" width="9.875" style="3" customWidth="1"/>
    <col min="5890" max="5890" width="6.875" style="3" customWidth="1"/>
    <col min="5891" max="5891" width="5.875" style="3" customWidth="1"/>
    <col min="5892" max="5892" width="9.875" style="3" customWidth="1"/>
    <col min="5893" max="5897" width="6.875" style="3" customWidth="1"/>
    <col min="5898" max="5898" width="5.875" style="3" customWidth="1"/>
    <col min="5899" max="5899" width="6.875" style="3" customWidth="1"/>
    <col min="5900" max="6143" width="7.375" style="3"/>
    <col min="6144" max="6144" width="8.125" style="3" customWidth="1"/>
    <col min="6145" max="6145" width="9.875" style="3" customWidth="1"/>
    <col min="6146" max="6146" width="6.875" style="3" customWidth="1"/>
    <col min="6147" max="6147" width="5.875" style="3" customWidth="1"/>
    <col min="6148" max="6148" width="9.875" style="3" customWidth="1"/>
    <col min="6149" max="6153" width="6.875" style="3" customWidth="1"/>
    <col min="6154" max="6154" width="5.875" style="3" customWidth="1"/>
    <col min="6155" max="6155" width="6.875" style="3" customWidth="1"/>
    <col min="6156" max="6399" width="7.375" style="3"/>
    <col min="6400" max="6400" width="8.125" style="3" customWidth="1"/>
    <col min="6401" max="6401" width="9.875" style="3" customWidth="1"/>
    <col min="6402" max="6402" width="6.875" style="3" customWidth="1"/>
    <col min="6403" max="6403" width="5.875" style="3" customWidth="1"/>
    <col min="6404" max="6404" width="9.875" style="3" customWidth="1"/>
    <col min="6405" max="6409" width="6.875" style="3" customWidth="1"/>
    <col min="6410" max="6410" width="5.875" style="3" customWidth="1"/>
    <col min="6411" max="6411" width="6.875" style="3" customWidth="1"/>
    <col min="6412" max="6655" width="7.375" style="3"/>
    <col min="6656" max="6656" width="8.125" style="3" customWidth="1"/>
    <col min="6657" max="6657" width="9.875" style="3" customWidth="1"/>
    <col min="6658" max="6658" width="6.875" style="3" customWidth="1"/>
    <col min="6659" max="6659" width="5.875" style="3" customWidth="1"/>
    <col min="6660" max="6660" width="9.875" style="3" customWidth="1"/>
    <col min="6661" max="6665" width="6.875" style="3" customWidth="1"/>
    <col min="6666" max="6666" width="5.875" style="3" customWidth="1"/>
    <col min="6667" max="6667" width="6.875" style="3" customWidth="1"/>
    <col min="6668" max="6911" width="7.375" style="3"/>
    <col min="6912" max="6912" width="8.125" style="3" customWidth="1"/>
    <col min="6913" max="6913" width="9.875" style="3" customWidth="1"/>
    <col min="6914" max="6914" width="6.875" style="3" customWidth="1"/>
    <col min="6915" max="6915" width="5.875" style="3" customWidth="1"/>
    <col min="6916" max="6916" width="9.875" style="3" customWidth="1"/>
    <col min="6917" max="6921" width="6.875" style="3" customWidth="1"/>
    <col min="6922" max="6922" width="5.875" style="3" customWidth="1"/>
    <col min="6923" max="6923" width="6.875" style="3" customWidth="1"/>
    <col min="6924" max="7167" width="7.375" style="3"/>
    <col min="7168" max="7168" width="8.125" style="3" customWidth="1"/>
    <col min="7169" max="7169" width="9.875" style="3" customWidth="1"/>
    <col min="7170" max="7170" width="6.875" style="3" customWidth="1"/>
    <col min="7171" max="7171" width="5.875" style="3" customWidth="1"/>
    <col min="7172" max="7172" width="9.875" style="3" customWidth="1"/>
    <col min="7173" max="7177" width="6.875" style="3" customWidth="1"/>
    <col min="7178" max="7178" width="5.875" style="3" customWidth="1"/>
    <col min="7179" max="7179" width="6.875" style="3" customWidth="1"/>
    <col min="7180" max="7423" width="7.375" style="3"/>
    <col min="7424" max="7424" width="8.125" style="3" customWidth="1"/>
    <col min="7425" max="7425" width="9.875" style="3" customWidth="1"/>
    <col min="7426" max="7426" width="6.875" style="3" customWidth="1"/>
    <col min="7427" max="7427" width="5.875" style="3" customWidth="1"/>
    <col min="7428" max="7428" width="9.875" style="3" customWidth="1"/>
    <col min="7429" max="7433" width="6.875" style="3" customWidth="1"/>
    <col min="7434" max="7434" width="5.875" style="3" customWidth="1"/>
    <col min="7435" max="7435" width="6.875" style="3" customWidth="1"/>
    <col min="7436" max="7679" width="7.375" style="3"/>
    <col min="7680" max="7680" width="8.125" style="3" customWidth="1"/>
    <col min="7681" max="7681" width="9.875" style="3" customWidth="1"/>
    <col min="7682" max="7682" width="6.875" style="3" customWidth="1"/>
    <col min="7683" max="7683" width="5.875" style="3" customWidth="1"/>
    <col min="7684" max="7684" width="9.875" style="3" customWidth="1"/>
    <col min="7685" max="7689" width="6.875" style="3" customWidth="1"/>
    <col min="7690" max="7690" width="5.875" style="3" customWidth="1"/>
    <col min="7691" max="7691" width="6.875" style="3" customWidth="1"/>
    <col min="7692" max="7935" width="7.375" style="3"/>
    <col min="7936" max="7936" width="8.125" style="3" customWidth="1"/>
    <col min="7937" max="7937" width="9.875" style="3" customWidth="1"/>
    <col min="7938" max="7938" width="6.875" style="3" customWidth="1"/>
    <col min="7939" max="7939" width="5.875" style="3" customWidth="1"/>
    <col min="7940" max="7940" width="9.875" style="3" customWidth="1"/>
    <col min="7941" max="7945" width="6.875" style="3" customWidth="1"/>
    <col min="7946" max="7946" width="5.875" style="3" customWidth="1"/>
    <col min="7947" max="7947" width="6.875" style="3" customWidth="1"/>
    <col min="7948" max="8191" width="7.375" style="3"/>
    <col min="8192" max="8192" width="8.125" style="3" customWidth="1"/>
    <col min="8193" max="8193" width="9.875" style="3" customWidth="1"/>
    <col min="8194" max="8194" width="6.875" style="3" customWidth="1"/>
    <col min="8195" max="8195" width="5.875" style="3" customWidth="1"/>
    <col min="8196" max="8196" width="9.875" style="3" customWidth="1"/>
    <col min="8197" max="8201" width="6.875" style="3" customWidth="1"/>
    <col min="8202" max="8202" width="5.875" style="3" customWidth="1"/>
    <col min="8203" max="8203" width="6.875" style="3" customWidth="1"/>
    <col min="8204" max="8447" width="7.375" style="3"/>
    <col min="8448" max="8448" width="8.125" style="3" customWidth="1"/>
    <col min="8449" max="8449" width="9.875" style="3" customWidth="1"/>
    <col min="8450" max="8450" width="6.875" style="3" customWidth="1"/>
    <col min="8451" max="8451" width="5.875" style="3" customWidth="1"/>
    <col min="8452" max="8452" width="9.875" style="3" customWidth="1"/>
    <col min="8453" max="8457" width="6.875" style="3" customWidth="1"/>
    <col min="8458" max="8458" width="5.875" style="3" customWidth="1"/>
    <col min="8459" max="8459" width="6.875" style="3" customWidth="1"/>
    <col min="8460" max="8703" width="7.375" style="3"/>
    <col min="8704" max="8704" width="8.125" style="3" customWidth="1"/>
    <col min="8705" max="8705" width="9.875" style="3" customWidth="1"/>
    <col min="8706" max="8706" width="6.875" style="3" customWidth="1"/>
    <col min="8707" max="8707" width="5.875" style="3" customWidth="1"/>
    <col min="8708" max="8708" width="9.875" style="3" customWidth="1"/>
    <col min="8709" max="8713" width="6.875" style="3" customWidth="1"/>
    <col min="8714" max="8714" width="5.875" style="3" customWidth="1"/>
    <col min="8715" max="8715" width="6.875" style="3" customWidth="1"/>
    <col min="8716" max="8959" width="7.375" style="3"/>
    <col min="8960" max="8960" width="8.125" style="3" customWidth="1"/>
    <col min="8961" max="8961" width="9.875" style="3" customWidth="1"/>
    <col min="8962" max="8962" width="6.875" style="3" customWidth="1"/>
    <col min="8963" max="8963" width="5.875" style="3" customWidth="1"/>
    <col min="8964" max="8964" width="9.875" style="3" customWidth="1"/>
    <col min="8965" max="8969" width="6.875" style="3" customWidth="1"/>
    <col min="8970" max="8970" width="5.875" style="3" customWidth="1"/>
    <col min="8971" max="8971" width="6.875" style="3" customWidth="1"/>
    <col min="8972" max="9215" width="7.375" style="3"/>
    <col min="9216" max="9216" width="8.125" style="3" customWidth="1"/>
    <col min="9217" max="9217" width="9.875" style="3" customWidth="1"/>
    <col min="9218" max="9218" width="6.875" style="3" customWidth="1"/>
    <col min="9219" max="9219" width="5.875" style="3" customWidth="1"/>
    <col min="9220" max="9220" width="9.875" style="3" customWidth="1"/>
    <col min="9221" max="9225" width="6.875" style="3" customWidth="1"/>
    <col min="9226" max="9226" width="5.875" style="3" customWidth="1"/>
    <col min="9227" max="9227" width="6.875" style="3" customWidth="1"/>
    <col min="9228" max="9471" width="7.375" style="3"/>
    <col min="9472" max="9472" width="8.125" style="3" customWidth="1"/>
    <col min="9473" max="9473" width="9.875" style="3" customWidth="1"/>
    <col min="9474" max="9474" width="6.875" style="3" customWidth="1"/>
    <col min="9475" max="9475" width="5.875" style="3" customWidth="1"/>
    <col min="9476" max="9476" width="9.875" style="3" customWidth="1"/>
    <col min="9477" max="9481" width="6.875" style="3" customWidth="1"/>
    <col min="9482" max="9482" width="5.875" style="3" customWidth="1"/>
    <col min="9483" max="9483" width="6.875" style="3" customWidth="1"/>
    <col min="9484" max="9727" width="7.375" style="3"/>
    <col min="9728" max="9728" width="8.125" style="3" customWidth="1"/>
    <col min="9729" max="9729" width="9.875" style="3" customWidth="1"/>
    <col min="9730" max="9730" width="6.875" style="3" customWidth="1"/>
    <col min="9731" max="9731" width="5.875" style="3" customWidth="1"/>
    <col min="9732" max="9732" width="9.875" style="3" customWidth="1"/>
    <col min="9733" max="9737" width="6.875" style="3" customWidth="1"/>
    <col min="9738" max="9738" width="5.875" style="3" customWidth="1"/>
    <col min="9739" max="9739" width="6.875" style="3" customWidth="1"/>
    <col min="9740" max="9983" width="7.375" style="3"/>
    <col min="9984" max="9984" width="8.125" style="3" customWidth="1"/>
    <col min="9985" max="9985" width="9.875" style="3" customWidth="1"/>
    <col min="9986" max="9986" width="6.875" style="3" customWidth="1"/>
    <col min="9987" max="9987" width="5.875" style="3" customWidth="1"/>
    <col min="9988" max="9988" width="9.875" style="3" customWidth="1"/>
    <col min="9989" max="9993" width="6.875" style="3" customWidth="1"/>
    <col min="9994" max="9994" width="5.875" style="3" customWidth="1"/>
    <col min="9995" max="9995" width="6.875" style="3" customWidth="1"/>
    <col min="9996" max="10239" width="7.375" style="3"/>
    <col min="10240" max="10240" width="8.125" style="3" customWidth="1"/>
    <col min="10241" max="10241" width="9.875" style="3" customWidth="1"/>
    <col min="10242" max="10242" width="6.875" style="3" customWidth="1"/>
    <col min="10243" max="10243" width="5.875" style="3" customWidth="1"/>
    <col min="10244" max="10244" width="9.875" style="3" customWidth="1"/>
    <col min="10245" max="10249" width="6.875" style="3" customWidth="1"/>
    <col min="10250" max="10250" width="5.875" style="3" customWidth="1"/>
    <col min="10251" max="10251" width="6.875" style="3" customWidth="1"/>
    <col min="10252" max="10495" width="7.375" style="3"/>
    <col min="10496" max="10496" width="8.125" style="3" customWidth="1"/>
    <col min="10497" max="10497" width="9.875" style="3" customWidth="1"/>
    <col min="10498" max="10498" width="6.875" style="3" customWidth="1"/>
    <col min="10499" max="10499" width="5.875" style="3" customWidth="1"/>
    <col min="10500" max="10500" width="9.875" style="3" customWidth="1"/>
    <col min="10501" max="10505" width="6.875" style="3" customWidth="1"/>
    <col min="10506" max="10506" width="5.875" style="3" customWidth="1"/>
    <col min="10507" max="10507" width="6.875" style="3" customWidth="1"/>
    <col min="10508" max="10751" width="7.375" style="3"/>
    <col min="10752" max="10752" width="8.125" style="3" customWidth="1"/>
    <col min="10753" max="10753" width="9.875" style="3" customWidth="1"/>
    <col min="10754" max="10754" width="6.875" style="3" customWidth="1"/>
    <col min="10755" max="10755" width="5.875" style="3" customWidth="1"/>
    <col min="10756" max="10756" width="9.875" style="3" customWidth="1"/>
    <col min="10757" max="10761" width="6.875" style="3" customWidth="1"/>
    <col min="10762" max="10762" width="5.875" style="3" customWidth="1"/>
    <col min="10763" max="10763" width="6.875" style="3" customWidth="1"/>
    <col min="10764" max="11007" width="7.375" style="3"/>
    <col min="11008" max="11008" width="8.125" style="3" customWidth="1"/>
    <col min="11009" max="11009" width="9.875" style="3" customWidth="1"/>
    <col min="11010" max="11010" width="6.875" style="3" customWidth="1"/>
    <col min="11011" max="11011" width="5.875" style="3" customWidth="1"/>
    <col min="11012" max="11012" width="9.875" style="3" customWidth="1"/>
    <col min="11013" max="11017" width="6.875" style="3" customWidth="1"/>
    <col min="11018" max="11018" width="5.875" style="3" customWidth="1"/>
    <col min="11019" max="11019" width="6.875" style="3" customWidth="1"/>
    <col min="11020" max="11263" width="7.375" style="3"/>
    <col min="11264" max="11264" width="8.125" style="3" customWidth="1"/>
    <col min="11265" max="11265" width="9.875" style="3" customWidth="1"/>
    <col min="11266" max="11266" width="6.875" style="3" customWidth="1"/>
    <col min="11267" max="11267" width="5.875" style="3" customWidth="1"/>
    <col min="11268" max="11268" width="9.875" style="3" customWidth="1"/>
    <col min="11269" max="11273" width="6.875" style="3" customWidth="1"/>
    <col min="11274" max="11274" width="5.875" style="3" customWidth="1"/>
    <col min="11275" max="11275" width="6.875" style="3" customWidth="1"/>
    <col min="11276" max="11519" width="7.375" style="3"/>
    <col min="11520" max="11520" width="8.125" style="3" customWidth="1"/>
    <col min="11521" max="11521" width="9.875" style="3" customWidth="1"/>
    <col min="11522" max="11522" width="6.875" style="3" customWidth="1"/>
    <col min="11523" max="11523" width="5.875" style="3" customWidth="1"/>
    <col min="11524" max="11524" width="9.875" style="3" customWidth="1"/>
    <col min="11525" max="11529" width="6.875" style="3" customWidth="1"/>
    <col min="11530" max="11530" width="5.875" style="3" customWidth="1"/>
    <col min="11531" max="11531" width="6.875" style="3" customWidth="1"/>
    <col min="11532" max="11775" width="7.375" style="3"/>
    <col min="11776" max="11776" width="8.125" style="3" customWidth="1"/>
    <col min="11777" max="11777" width="9.875" style="3" customWidth="1"/>
    <col min="11778" max="11778" width="6.875" style="3" customWidth="1"/>
    <col min="11779" max="11779" width="5.875" style="3" customWidth="1"/>
    <col min="11780" max="11780" width="9.875" style="3" customWidth="1"/>
    <col min="11781" max="11785" width="6.875" style="3" customWidth="1"/>
    <col min="11786" max="11786" width="5.875" style="3" customWidth="1"/>
    <col min="11787" max="11787" width="6.875" style="3" customWidth="1"/>
    <col min="11788" max="12031" width="7.375" style="3"/>
    <col min="12032" max="12032" width="8.125" style="3" customWidth="1"/>
    <col min="12033" max="12033" width="9.875" style="3" customWidth="1"/>
    <col min="12034" max="12034" width="6.875" style="3" customWidth="1"/>
    <col min="12035" max="12035" width="5.875" style="3" customWidth="1"/>
    <col min="12036" max="12036" width="9.875" style="3" customWidth="1"/>
    <col min="12037" max="12041" width="6.875" style="3" customWidth="1"/>
    <col min="12042" max="12042" width="5.875" style="3" customWidth="1"/>
    <col min="12043" max="12043" width="6.875" style="3" customWidth="1"/>
    <col min="12044" max="12287" width="7.375" style="3"/>
    <col min="12288" max="12288" width="8.125" style="3" customWidth="1"/>
    <col min="12289" max="12289" width="9.875" style="3" customWidth="1"/>
    <col min="12290" max="12290" width="6.875" style="3" customWidth="1"/>
    <col min="12291" max="12291" width="5.875" style="3" customWidth="1"/>
    <col min="12292" max="12292" width="9.875" style="3" customWidth="1"/>
    <col min="12293" max="12297" width="6.875" style="3" customWidth="1"/>
    <col min="12298" max="12298" width="5.875" style="3" customWidth="1"/>
    <col min="12299" max="12299" width="6.875" style="3" customWidth="1"/>
    <col min="12300" max="12543" width="7.375" style="3"/>
    <col min="12544" max="12544" width="8.125" style="3" customWidth="1"/>
    <col min="12545" max="12545" width="9.875" style="3" customWidth="1"/>
    <col min="12546" max="12546" width="6.875" style="3" customWidth="1"/>
    <col min="12547" max="12547" width="5.875" style="3" customWidth="1"/>
    <col min="12548" max="12548" width="9.875" style="3" customWidth="1"/>
    <col min="12549" max="12553" width="6.875" style="3" customWidth="1"/>
    <col min="12554" max="12554" width="5.875" style="3" customWidth="1"/>
    <col min="12555" max="12555" width="6.875" style="3" customWidth="1"/>
    <col min="12556" max="12799" width="7.375" style="3"/>
    <col min="12800" max="12800" width="8.125" style="3" customWidth="1"/>
    <col min="12801" max="12801" width="9.875" style="3" customWidth="1"/>
    <col min="12802" max="12802" width="6.875" style="3" customWidth="1"/>
    <col min="12803" max="12803" width="5.875" style="3" customWidth="1"/>
    <col min="12804" max="12804" width="9.875" style="3" customWidth="1"/>
    <col min="12805" max="12809" width="6.875" style="3" customWidth="1"/>
    <col min="12810" max="12810" width="5.875" style="3" customWidth="1"/>
    <col min="12811" max="12811" width="6.875" style="3" customWidth="1"/>
    <col min="12812" max="13055" width="7.375" style="3"/>
    <col min="13056" max="13056" width="8.125" style="3" customWidth="1"/>
    <col min="13057" max="13057" width="9.875" style="3" customWidth="1"/>
    <col min="13058" max="13058" width="6.875" style="3" customWidth="1"/>
    <col min="13059" max="13059" width="5.875" style="3" customWidth="1"/>
    <col min="13060" max="13060" width="9.875" style="3" customWidth="1"/>
    <col min="13061" max="13065" width="6.875" style="3" customWidth="1"/>
    <col min="13066" max="13066" width="5.875" style="3" customWidth="1"/>
    <col min="13067" max="13067" width="6.875" style="3" customWidth="1"/>
    <col min="13068" max="13311" width="7.375" style="3"/>
    <col min="13312" max="13312" width="8.125" style="3" customWidth="1"/>
    <col min="13313" max="13313" width="9.875" style="3" customWidth="1"/>
    <col min="13314" max="13314" width="6.875" style="3" customWidth="1"/>
    <col min="13315" max="13315" width="5.875" style="3" customWidth="1"/>
    <col min="13316" max="13316" width="9.875" style="3" customWidth="1"/>
    <col min="13317" max="13321" width="6.875" style="3" customWidth="1"/>
    <col min="13322" max="13322" width="5.875" style="3" customWidth="1"/>
    <col min="13323" max="13323" width="6.875" style="3" customWidth="1"/>
    <col min="13324" max="13567" width="7.375" style="3"/>
    <col min="13568" max="13568" width="8.125" style="3" customWidth="1"/>
    <col min="13569" max="13569" width="9.875" style="3" customWidth="1"/>
    <col min="13570" max="13570" width="6.875" style="3" customWidth="1"/>
    <col min="13571" max="13571" width="5.875" style="3" customWidth="1"/>
    <col min="13572" max="13572" width="9.875" style="3" customWidth="1"/>
    <col min="13573" max="13577" width="6.875" style="3" customWidth="1"/>
    <col min="13578" max="13578" width="5.875" style="3" customWidth="1"/>
    <col min="13579" max="13579" width="6.875" style="3" customWidth="1"/>
    <col min="13580" max="13823" width="7.375" style="3"/>
    <col min="13824" max="13824" width="8.125" style="3" customWidth="1"/>
    <col min="13825" max="13825" width="9.875" style="3" customWidth="1"/>
    <col min="13826" max="13826" width="6.875" style="3" customWidth="1"/>
    <col min="13827" max="13827" width="5.875" style="3" customWidth="1"/>
    <col min="13828" max="13828" width="9.875" style="3" customWidth="1"/>
    <col min="13829" max="13833" width="6.875" style="3" customWidth="1"/>
    <col min="13834" max="13834" width="5.875" style="3" customWidth="1"/>
    <col min="13835" max="13835" width="6.875" style="3" customWidth="1"/>
    <col min="13836" max="14079" width="7.375" style="3"/>
    <col min="14080" max="14080" width="8.125" style="3" customWidth="1"/>
    <col min="14081" max="14081" width="9.875" style="3" customWidth="1"/>
    <col min="14082" max="14082" width="6.875" style="3" customWidth="1"/>
    <col min="14083" max="14083" width="5.875" style="3" customWidth="1"/>
    <col min="14084" max="14084" width="9.875" style="3" customWidth="1"/>
    <col min="14085" max="14089" width="6.875" style="3" customWidth="1"/>
    <col min="14090" max="14090" width="5.875" style="3" customWidth="1"/>
    <col min="14091" max="14091" width="6.875" style="3" customWidth="1"/>
    <col min="14092" max="14335" width="7.375" style="3"/>
    <col min="14336" max="14336" width="8.125" style="3" customWidth="1"/>
    <col min="14337" max="14337" width="9.875" style="3" customWidth="1"/>
    <col min="14338" max="14338" width="6.875" style="3" customWidth="1"/>
    <col min="14339" max="14339" width="5.875" style="3" customWidth="1"/>
    <col min="14340" max="14340" width="9.875" style="3" customWidth="1"/>
    <col min="14341" max="14345" width="6.875" style="3" customWidth="1"/>
    <col min="14346" max="14346" width="5.875" style="3" customWidth="1"/>
    <col min="14347" max="14347" width="6.875" style="3" customWidth="1"/>
    <col min="14348" max="14591" width="7.375" style="3"/>
    <col min="14592" max="14592" width="8.125" style="3" customWidth="1"/>
    <col min="14593" max="14593" width="9.875" style="3" customWidth="1"/>
    <col min="14594" max="14594" width="6.875" style="3" customWidth="1"/>
    <col min="14595" max="14595" width="5.875" style="3" customWidth="1"/>
    <col min="14596" max="14596" width="9.875" style="3" customWidth="1"/>
    <col min="14597" max="14601" width="6.875" style="3" customWidth="1"/>
    <col min="14602" max="14602" width="5.875" style="3" customWidth="1"/>
    <col min="14603" max="14603" width="6.875" style="3" customWidth="1"/>
    <col min="14604" max="14847" width="7.375" style="3"/>
    <col min="14848" max="14848" width="8.125" style="3" customWidth="1"/>
    <col min="14849" max="14849" width="9.875" style="3" customWidth="1"/>
    <col min="14850" max="14850" width="6.875" style="3" customWidth="1"/>
    <col min="14851" max="14851" width="5.875" style="3" customWidth="1"/>
    <col min="14852" max="14852" width="9.875" style="3" customWidth="1"/>
    <col min="14853" max="14857" width="6.875" style="3" customWidth="1"/>
    <col min="14858" max="14858" width="5.875" style="3" customWidth="1"/>
    <col min="14859" max="14859" width="6.875" style="3" customWidth="1"/>
    <col min="14860" max="15103" width="7.375" style="3"/>
    <col min="15104" max="15104" width="8.125" style="3" customWidth="1"/>
    <col min="15105" max="15105" width="9.875" style="3" customWidth="1"/>
    <col min="15106" max="15106" width="6.875" style="3" customWidth="1"/>
    <col min="15107" max="15107" width="5.875" style="3" customWidth="1"/>
    <col min="15108" max="15108" width="9.875" style="3" customWidth="1"/>
    <col min="15109" max="15113" width="6.875" style="3" customWidth="1"/>
    <col min="15114" max="15114" width="5.875" style="3" customWidth="1"/>
    <col min="15115" max="15115" width="6.875" style="3" customWidth="1"/>
    <col min="15116" max="15359" width="7.375" style="3"/>
    <col min="15360" max="15360" width="8.125" style="3" customWidth="1"/>
    <col min="15361" max="15361" width="9.875" style="3" customWidth="1"/>
    <col min="15362" max="15362" width="6.875" style="3" customWidth="1"/>
    <col min="15363" max="15363" width="5.875" style="3" customWidth="1"/>
    <col min="15364" max="15364" width="9.875" style="3" customWidth="1"/>
    <col min="15365" max="15369" width="6.875" style="3" customWidth="1"/>
    <col min="15370" max="15370" width="5.875" style="3" customWidth="1"/>
    <col min="15371" max="15371" width="6.875" style="3" customWidth="1"/>
    <col min="15372" max="15615" width="7.375" style="3"/>
    <col min="15616" max="15616" width="8.125" style="3" customWidth="1"/>
    <col min="15617" max="15617" width="9.875" style="3" customWidth="1"/>
    <col min="15618" max="15618" width="6.875" style="3" customWidth="1"/>
    <col min="15619" max="15619" width="5.875" style="3" customWidth="1"/>
    <col min="15620" max="15620" width="9.875" style="3" customWidth="1"/>
    <col min="15621" max="15625" width="6.875" style="3" customWidth="1"/>
    <col min="15626" max="15626" width="5.875" style="3" customWidth="1"/>
    <col min="15627" max="15627" width="6.875" style="3" customWidth="1"/>
    <col min="15628" max="15871" width="7.375" style="3"/>
    <col min="15872" max="15872" width="8.125" style="3" customWidth="1"/>
    <col min="15873" max="15873" width="9.875" style="3" customWidth="1"/>
    <col min="15874" max="15874" width="6.875" style="3" customWidth="1"/>
    <col min="15875" max="15875" width="5.875" style="3" customWidth="1"/>
    <col min="15876" max="15876" width="9.875" style="3" customWidth="1"/>
    <col min="15877" max="15881" width="6.875" style="3" customWidth="1"/>
    <col min="15882" max="15882" width="5.875" style="3" customWidth="1"/>
    <col min="15883" max="15883" width="6.875" style="3" customWidth="1"/>
    <col min="15884" max="16127" width="7.375" style="3"/>
    <col min="16128" max="16128" width="8.125" style="3" customWidth="1"/>
    <col min="16129" max="16129" width="9.875" style="3" customWidth="1"/>
    <col min="16130" max="16130" width="6.875" style="3" customWidth="1"/>
    <col min="16131" max="16131" width="5.875" style="3" customWidth="1"/>
    <col min="16132" max="16132" width="9.875" style="3" customWidth="1"/>
    <col min="16133" max="16137" width="6.875" style="3" customWidth="1"/>
    <col min="16138" max="16138" width="5.875" style="3" customWidth="1"/>
    <col min="16139" max="16139" width="6.875" style="3" customWidth="1"/>
    <col min="16140" max="16384" width="7.375" style="3"/>
  </cols>
  <sheetData>
    <row r="1" spans="1:12" ht="12.75" customHeight="1" x14ac:dyDescent="0.2">
      <c r="A1" s="1" t="s">
        <v>37</v>
      </c>
      <c r="B1" s="2"/>
      <c r="C1" s="2"/>
      <c r="D1" s="2"/>
      <c r="E1" s="2"/>
      <c r="F1" s="2"/>
      <c r="G1" s="2"/>
      <c r="H1" s="2"/>
      <c r="I1" s="2"/>
      <c r="J1" s="2"/>
      <c r="K1" s="2"/>
    </row>
    <row r="2" spans="1:12" ht="12.75" customHeight="1" x14ac:dyDescent="0.2">
      <c r="A2" s="1"/>
      <c r="B2" s="2"/>
      <c r="C2" s="2"/>
      <c r="D2" s="2"/>
      <c r="E2" s="2"/>
      <c r="F2" s="2"/>
      <c r="G2" s="2"/>
      <c r="H2" s="2"/>
      <c r="I2" s="2"/>
      <c r="J2" s="2"/>
      <c r="K2" s="2"/>
    </row>
    <row r="3" spans="1:12" ht="26.45" customHeight="1" x14ac:dyDescent="0.2">
      <c r="A3" s="21" t="s">
        <v>19</v>
      </c>
      <c r="B3" s="4"/>
      <c r="C3" s="4"/>
      <c r="D3" s="4"/>
      <c r="E3" s="4"/>
      <c r="F3" s="4"/>
      <c r="G3" s="4"/>
      <c r="H3" s="4"/>
      <c r="I3" s="4"/>
      <c r="J3" s="4"/>
      <c r="K3" s="4"/>
    </row>
    <row r="5" spans="1:12" ht="12.75" customHeight="1" thickBot="1" x14ac:dyDescent="0.25">
      <c r="A5" s="53" t="s">
        <v>0</v>
      </c>
      <c r="B5" s="55" t="s">
        <v>1</v>
      </c>
      <c r="C5" s="13" t="s">
        <v>2</v>
      </c>
      <c r="D5" s="13"/>
      <c r="E5" s="13"/>
      <c r="F5" s="13"/>
      <c r="G5" s="13"/>
      <c r="H5" s="13"/>
      <c r="I5" s="13"/>
      <c r="J5" s="13"/>
      <c r="K5" s="14"/>
    </row>
    <row r="6" spans="1:12" ht="12.75" customHeight="1" thickBot="1" x14ac:dyDescent="0.25">
      <c r="A6" s="54"/>
      <c r="B6" s="56"/>
      <c r="C6" s="57" t="s">
        <v>3</v>
      </c>
      <c r="D6" s="58" t="s">
        <v>4</v>
      </c>
      <c r="E6" s="59" t="s">
        <v>5</v>
      </c>
      <c r="F6" s="59" t="s">
        <v>6</v>
      </c>
      <c r="G6" s="58" t="s">
        <v>7</v>
      </c>
      <c r="H6" s="59" t="s">
        <v>8</v>
      </c>
      <c r="I6" s="58" t="s">
        <v>9</v>
      </c>
      <c r="J6" s="58" t="s">
        <v>10</v>
      </c>
      <c r="K6" s="52" t="s">
        <v>35</v>
      </c>
    </row>
    <row r="7" spans="1:12" ht="12.75" customHeight="1" thickBot="1" x14ac:dyDescent="0.25">
      <c r="A7" s="54"/>
      <c r="B7" s="56"/>
      <c r="C7" s="55"/>
      <c r="D7" s="58"/>
      <c r="E7" s="60"/>
      <c r="F7" s="60"/>
      <c r="G7" s="58"/>
      <c r="H7" s="60"/>
      <c r="I7" s="58"/>
      <c r="J7" s="58"/>
      <c r="K7" s="52"/>
    </row>
    <row r="8" spans="1:12" ht="12.75" customHeight="1" x14ac:dyDescent="0.2">
      <c r="A8" s="5"/>
      <c r="B8" s="6"/>
      <c r="C8" s="6"/>
      <c r="D8" s="6"/>
      <c r="E8" s="6"/>
      <c r="F8" s="6"/>
      <c r="G8" s="6"/>
      <c r="H8" s="6"/>
      <c r="I8" s="6"/>
      <c r="J8" s="6"/>
      <c r="K8" s="6"/>
    </row>
    <row r="9" spans="1:12" ht="12.75" customHeight="1" x14ac:dyDescent="0.2">
      <c r="A9" s="12" t="s">
        <v>11</v>
      </c>
      <c r="B9" s="15">
        <f t="shared" ref="B9:B14" si="0">SUM(C9:K9)</f>
        <v>11</v>
      </c>
      <c r="C9" s="15">
        <v>0</v>
      </c>
      <c r="D9" s="17">
        <v>4</v>
      </c>
      <c r="E9" s="18">
        <v>0</v>
      </c>
      <c r="F9" s="18">
        <v>0</v>
      </c>
      <c r="G9" s="18">
        <v>0</v>
      </c>
      <c r="H9" s="18">
        <v>1</v>
      </c>
      <c r="I9" s="15">
        <v>0</v>
      </c>
      <c r="J9" s="17">
        <v>3</v>
      </c>
      <c r="K9" s="15">
        <v>3</v>
      </c>
      <c r="L9" s="8"/>
    </row>
    <row r="10" spans="1:12" ht="12.75" customHeight="1" x14ac:dyDescent="0.2">
      <c r="A10" s="12" t="s">
        <v>12</v>
      </c>
      <c r="B10" s="15">
        <f t="shared" si="0"/>
        <v>102</v>
      </c>
      <c r="C10" s="15">
        <v>5</v>
      </c>
      <c r="D10" s="17">
        <v>17</v>
      </c>
      <c r="E10" s="18">
        <v>5</v>
      </c>
      <c r="F10" s="18">
        <v>3</v>
      </c>
      <c r="G10" s="18">
        <v>5</v>
      </c>
      <c r="H10" s="18">
        <v>7</v>
      </c>
      <c r="I10" s="15">
        <v>1</v>
      </c>
      <c r="J10" s="17">
        <v>27</v>
      </c>
      <c r="K10" s="15">
        <v>32</v>
      </c>
      <c r="L10" s="8"/>
    </row>
    <row r="11" spans="1:12" ht="12.75" customHeight="1" x14ac:dyDescent="0.2">
      <c r="A11" s="12" t="s">
        <v>13</v>
      </c>
      <c r="B11" s="15">
        <f t="shared" si="0"/>
        <v>191</v>
      </c>
      <c r="C11" s="15">
        <v>7</v>
      </c>
      <c r="D11" s="17">
        <v>29</v>
      </c>
      <c r="E11" s="18">
        <v>14</v>
      </c>
      <c r="F11" s="18">
        <v>6</v>
      </c>
      <c r="G11" s="18">
        <v>10</v>
      </c>
      <c r="H11" s="18">
        <v>11</v>
      </c>
      <c r="I11" s="15">
        <v>0</v>
      </c>
      <c r="J11" s="17">
        <v>40</v>
      </c>
      <c r="K11" s="15">
        <v>74</v>
      </c>
      <c r="L11" s="8"/>
    </row>
    <row r="12" spans="1:12" ht="12.75" customHeight="1" x14ac:dyDescent="0.2">
      <c r="A12" s="12" t="s">
        <v>14</v>
      </c>
      <c r="B12" s="15">
        <f t="shared" si="0"/>
        <v>360</v>
      </c>
      <c r="C12" s="19">
        <v>21</v>
      </c>
      <c r="D12" s="20">
        <v>48</v>
      </c>
      <c r="E12" s="18">
        <v>20</v>
      </c>
      <c r="F12" s="18">
        <v>16</v>
      </c>
      <c r="G12" s="18">
        <v>17</v>
      </c>
      <c r="H12" s="18">
        <v>17</v>
      </c>
      <c r="I12" s="19">
        <v>1</v>
      </c>
      <c r="J12" s="20">
        <v>56</v>
      </c>
      <c r="K12" s="19">
        <v>164</v>
      </c>
      <c r="L12" s="8"/>
    </row>
    <row r="13" spans="1:12" ht="12.75" customHeight="1" x14ac:dyDescent="0.2">
      <c r="A13" s="12" t="s">
        <v>15</v>
      </c>
      <c r="B13" s="15">
        <f t="shared" si="0"/>
        <v>452</v>
      </c>
      <c r="C13" s="19">
        <v>30</v>
      </c>
      <c r="D13" s="20">
        <v>47</v>
      </c>
      <c r="E13" s="18">
        <v>22</v>
      </c>
      <c r="F13" s="18">
        <v>28</v>
      </c>
      <c r="G13" s="18">
        <v>18</v>
      </c>
      <c r="H13" s="18">
        <v>19</v>
      </c>
      <c r="I13" s="19">
        <v>4</v>
      </c>
      <c r="J13" s="20">
        <v>56</v>
      </c>
      <c r="K13" s="19">
        <v>228</v>
      </c>
      <c r="L13" s="8"/>
    </row>
    <row r="14" spans="1:12" ht="12.75" customHeight="1" x14ac:dyDescent="0.2">
      <c r="A14" s="12" t="s">
        <v>18</v>
      </c>
      <c r="B14" s="15">
        <f t="shared" si="0"/>
        <v>621</v>
      </c>
      <c r="C14" s="19">
        <v>49</v>
      </c>
      <c r="D14" s="20">
        <v>59</v>
      </c>
      <c r="E14" s="18">
        <v>25</v>
      </c>
      <c r="F14" s="18">
        <v>40</v>
      </c>
      <c r="G14" s="18">
        <v>23</v>
      </c>
      <c r="H14" s="18">
        <v>18</v>
      </c>
      <c r="I14" s="19">
        <v>7</v>
      </c>
      <c r="J14" s="20">
        <v>62</v>
      </c>
      <c r="K14" s="19">
        <v>338</v>
      </c>
      <c r="L14" s="8"/>
    </row>
    <row r="15" spans="1:12" ht="12.75" customHeight="1" x14ac:dyDescent="0.2">
      <c r="A15" s="12" t="s">
        <v>38</v>
      </c>
      <c r="B15" s="37">
        <v>762</v>
      </c>
      <c r="C15" s="39">
        <v>61</v>
      </c>
      <c r="D15" s="40">
        <v>75</v>
      </c>
      <c r="E15" s="38">
        <v>27</v>
      </c>
      <c r="F15" s="38">
        <v>56</v>
      </c>
      <c r="G15" s="38">
        <v>27</v>
      </c>
      <c r="H15" s="38">
        <v>19</v>
      </c>
      <c r="I15" s="39">
        <v>8</v>
      </c>
      <c r="J15" s="40">
        <v>64</v>
      </c>
      <c r="K15" s="39">
        <v>425</v>
      </c>
      <c r="L15" s="8"/>
    </row>
    <row r="16" spans="1:12" ht="12.75" customHeight="1" x14ac:dyDescent="0.2">
      <c r="A16" s="12" t="s">
        <v>39</v>
      </c>
      <c r="B16" s="37">
        <v>866</v>
      </c>
      <c r="C16" s="39">
        <v>69</v>
      </c>
      <c r="D16" s="40">
        <v>84</v>
      </c>
      <c r="E16" s="38">
        <v>25</v>
      </c>
      <c r="F16" s="38">
        <v>56</v>
      </c>
      <c r="G16" s="38">
        <v>31</v>
      </c>
      <c r="H16" s="38">
        <v>27</v>
      </c>
      <c r="I16" s="39">
        <v>14</v>
      </c>
      <c r="J16" s="40">
        <v>80</v>
      </c>
      <c r="K16" s="39">
        <v>480</v>
      </c>
      <c r="L16" s="8"/>
    </row>
    <row r="17" spans="1:14" ht="12.75" customHeight="1" x14ac:dyDescent="0.2">
      <c r="A17" s="12" t="s">
        <v>40</v>
      </c>
      <c r="B17" s="41">
        <v>948</v>
      </c>
      <c r="C17" s="43">
        <v>63</v>
      </c>
      <c r="D17" s="44">
        <v>105</v>
      </c>
      <c r="E17" s="42">
        <v>24</v>
      </c>
      <c r="F17" s="42">
        <v>69</v>
      </c>
      <c r="G17" s="42">
        <v>33</v>
      </c>
      <c r="H17" s="42">
        <v>31</v>
      </c>
      <c r="I17" s="43">
        <v>16</v>
      </c>
      <c r="J17" s="44">
        <v>90</v>
      </c>
      <c r="K17" s="43">
        <v>517</v>
      </c>
      <c r="L17" s="8"/>
    </row>
    <row r="18" spans="1:14" ht="12.75" customHeight="1" x14ac:dyDescent="0.2">
      <c r="A18" s="12" t="s">
        <v>41</v>
      </c>
      <c r="B18" s="45">
        <v>1064</v>
      </c>
      <c r="C18" s="47">
        <v>49</v>
      </c>
      <c r="D18" s="48">
        <v>100</v>
      </c>
      <c r="E18" s="46">
        <v>29</v>
      </c>
      <c r="F18" s="46">
        <v>55</v>
      </c>
      <c r="G18" s="46">
        <v>32</v>
      </c>
      <c r="H18" s="46">
        <v>33</v>
      </c>
      <c r="I18" s="47">
        <v>20</v>
      </c>
      <c r="J18" s="48">
        <v>59</v>
      </c>
      <c r="K18" s="47">
        <v>687</v>
      </c>
      <c r="L18" s="8"/>
    </row>
    <row r="19" spans="1:14" ht="12.75" customHeight="1" x14ac:dyDescent="0.2">
      <c r="A19" s="12" t="s">
        <v>42</v>
      </c>
      <c r="B19" s="49">
        <v>1110</v>
      </c>
      <c r="C19" s="49">
        <v>48</v>
      </c>
      <c r="D19" s="50">
        <v>85</v>
      </c>
      <c r="E19" s="51">
        <v>22</v>
      </c>
      <c r="F19" s="51">
        <v>69</v>
      </c>
      <c r="G19" s="51">
        <v>22</v>
      </c>
      <c r="H19" s="51">
        <v>35</v>
      </c>
      <c r="I19" s="49">
        <v>17</v>
      </c>
      <c r="J19" s="50">
        <v>55</v>
      </c>
      <c r="K19" s="49">
        <v>757</v>
      </c>
      <c r="L19" s="8"/>
    </row>
    <row r="20" spans="1:14" ht="12.75" customHeight="1" x14ac:dyDescent="0.2">
      <c r="A20" s="12" t="s">
        <v>43</v>
      </c>
      <c r="B20" s="61">
        <v>1212</v>
      </c>
      <c r="C20" s="61">
        <v>46</v>
      </c>
      <c r="D20" s="62">
        <v>76</v>
      </c>
      <c r="E20" s="63">
        <v>28</v>
      </c>
      <c r="F20" s="63">
        <v>65</v>
      </c>
      <c r="G20" s="63">
        <v>19</v>
      </c>
      <c r="H20" s="63">
        <v>32</v>
      </c>
      <c r="I20" s="61">
        <v>21</v>
      </c>
      <c r="J20" s="62">
        <v>79</v>
      </c>
      <c r="K20" s="61">
        <v>846</v>
      </c>
      <c r="L20" s="8"/>
    </row>
    <row r="21" spans="1:14" ht="9.75" customHeight="1" x14ac:dyDescent="0.2">
      <c r="A21" s="9" t="s">
        <v>16</v>
      </c>
      <c r="B21" s="7"/>
      <c r="C21" s="7"/>
      <c r="D21" s="7"/>
      <c r="E21" s="7"/>
      <c r="F21" s="7"/>
      <c r="G21" s="7"/>
      <c r="H21" s="7"/>
      <c r="I21" s="7"/>
      <c r="J21" s="7"/>
      <c r="K21" s="7"/>
    </row>
    <row r="22" spans="1:14" ht="12.75" customHeight="1" x14ac:dyDescent="0.2">
      <c r="A22" s="10"/>
      <c r="B22" s="11"/>
      <c r="C22" s="11"/>
      <c r="D22" s="11"/>
      <c r="E22" s="11"/>
      <c r="F22" s="11"/>
      <c r="G22" s="11"/>
      <c r="H22" s="11"/>
      <c r="I22" s="11"/>
      <c r="J22" s="11"/>
      <c r="K22" s="11"/>
      <c r="L22" s="11"/>
      <c r="M22" s="11"/>
      <c r="N22" s="11"/>
    </row>
    <row r="23" spans="1:14" ht="4.7" customHeight="1" x14ac:dyDescent="0.2">
      <c r="A23" s="10"/>
      <c r="B23" s="11"/>
      <c r="C23" s="11"/>
      <c r="D23" s="11"/>
      <c r="E23" s="11"/>
      <c r="F23" s="11"/>
      <c r="G23" s="11"/>
      <c r="H23" s="11"/>
      <c r="I23" s="11"/>
      <c r="J23" s="11"/>
      <c r="K23" s="11"/>
      <c r="L23" s="11"/>
      <c r="M23" s="11"/>
      <c r="N23" s="11"/>
    </row>
    <row r="24" spans="1:14" ht="12.75" customHeight="1" x14ac:dyDescent="0.2">
      <c r="A24" s="16" t="s">
        <v>17</v>
      </c>
    </row>
  </sheetData>
  <mergeCells count="11">
    <mergeCell ref="K6:K7"/>
    <mergeCell ref="A5:A7"/>
    <mergeCell ref="B5:B7"/>
    <mergeCell ref="C6:C7"/>
    <mergeCell ref="D6:D7"/>
    <mergeCell ref="E6:E7"/>
    <mergeCell ref="F6:F7"/>
    <mergeCell ref="G6:G7"/>
    <mergeCell ref="H6:H7"/>
    <mergeCell ref="I6:I7"/>
    <mergeCell ref="J6:J7"/>
  </mergeCells>
  <pageMargins left="0.31496062992125984" right="0.31496062992125984"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Info</vt:lpstr>
      <vt:lpstr>seit 2013</vt:lpstr>
    </vt:vector>
  </TitlesOfParts>
  <Company>Landeshauptstadt Stuttgart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u12a013</dc:creator>
  <cp:lastModifiedBy>Brüssow, Fabian</cp:lastModifiedBy>
  <cp:lastPrinted>2019-09-13T14:13:13Z</cp:lastPrinted>
  <dcterms:created xsi:type="dcterms:W3CDTF">2018-12-10T13:32:18Z</dcterms:created>
  <dcterms:modified xsi:type="dcterms:W3CDTF">2025-07-24T10:24:50Z</dcterms:modified>
</cp:coreProperties>
</file>