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4785" yWindow="-15" windowWidth="4830" windowHeight="5265" activeTab="1"/>
  </bookViews>
  <sheets>
    <sheet name="Info" sheetId="1" r:id="rId1"/>
    <sheet name="seit 1980" sheetId="12" r:id="rId2"/>
  </sheets>
  <externalReferences>
    <externalReference r:id="rId3"/>
    <externalReference r:id="rId4"/>
  </externalReferences>
  <definedNames>
    <definedName name="_Dist_Bin" hidden="1">'[1]seit 1990'!#REF!</definedName>
    <definedName name="_Dist_Values" hidden="1">'[1]seit 1990'!#REF!</definedName>
    <definedName name="_Fill" localSheetId="0" hidden="1">'[2]seit 1990'!#REF!</definedName>
    <definedName name="_Order1" localSheetId="0" hidden="1">0</definedName>
    <definedName name="_Order1" localSheetId="1" hidden="1">255</definedName>
    <definedName name="_Order1" hidden="1">0</definedName>
    <definedName name="_Table1_Out" hidden="1">'[1]seit 1990'!#REF!</definedName>
    <definedName name="_Table2_Out" hidden="1">'[1]seit 1990'!#REF!</definedName>
    <definedName name="AusblendenZeilen">'seit 1980'!$10:$13,'seit 1980'!$15:$18,'seit 1980'!$20:$23,'seit 1980'!$25:$28,'seit 1980'!$30:$33,'seit 1980'!$35:$38</definedName>
    <definedName name="F_NAME" hidden="1">"D0000052.EXL"</definedName>
    <definedName name="F_TITEL" hidden="1">"Makro BT Jahresauswertung Genehmigungen 1 (Überblick mit Stadtbezirken)"</definedName>
    <definedName name="F_UNITS" hidden="1">"Anzahl Gebäude"</definedName>
    <definedName name="Farbe">'seit 1980'!$A$3:$I$4,'seit 1980'!$A$6:$I$7,'seit 1980'!$A$8:$A$41</definedName>
    <definedName name="Jahrbuch">'seit 1980'!$A$6:$I$57</definedName>
    <definedName name="URDB_OK" hidden="1">TRUE</definedName>
  </definedNames>
  <calcPr calcId="125725"/>
</workbook>
</file>

<file path=xl/sharedStrings.xml><?xml version="1.0" encoding="utf-8"?>
<sst xmlns="http://schemas.openxmlformats.org/spreadsheetml/2006/main" count="51" uniqueCount="51">
  <si>
    <t>Erläuterungen:</t>
  </si>
  <si>
    <t>Periodizität:</t>
  </si>
  <si>
    <t>Die Statistik wird jährlich zum 31.12. eines Jahres erstellt</t>
  </si>
  <si>
    <t>Rechtsgrundlage:</t>
  </si>
  <si>
    <t>Gliederungstiefe:</t>
  </si>
  <si>
    <t>1</t>
  </si>
  <si>
    <t>2</t>
  </si>
  <si>
    <t>3</t>
  </si>
  <si>
    <t>4</t>
  </si>
  <si>
    <t>5</t>
  </si>
  <si>
    <t>6</t>
  </si>
  <si>
    <t>7 und mehr</t>
  </si>
  <si>
    <t>in Stuttgart seit 1980 nach Anzahl der Wohnräume</t>
  </si>
  <si>
    <t>und steht jeweils ab dem 30.6. zur Verfügung.</t>
  </si>
  <si>
    <t>Erläuterungsblatt zu Tabelle Nr. 196</t>
  </si>
  <si>
    <t>Die räumliche Gliederung umfasst die Gemeindeebene.</t>
  </si>
  <si>
    <t xml:space="preserve">Quelle: </t>
  </si>
  <si>
    <t>Statistisches Landesamt Baden-Württemberg</t>
  </si>
  <si>
    <t>Zusätzlich ist eine räumliche Gliederung bis auf Stadtteilebene möglich.</t>
  </si>
  <si>
    <t xml:space="preserve">                            </t>
  </si>
  <si>
    <t>Tabelle Nr. 196 - Jahrbuchtabelle</t>
  </si>
  <si>
    <t>Jahrbuchtabelle</t>
  </si>
  <si>
    <t>Quelle: Statistisches Landesamt Baden-Württemberg</t>
  </si>
  <si>
    <t>Davon mit  . . .  Wohnräumen</t>
  </si>
  <si>
    <t xml:space="preserve">        nach Anzahl der Wohnräume (Wohnungsgröße)</t>
  </si>
  <si>
    <t>Gesetz über die Statistik der Bautätigkeit im Hochbau und die Fortschreibung des Wohnungsbe-</t>
  </si>
  <si>
    <t>standes (Hochbaustatistikgesetz HBauStatG) vom 5. Mai 1998 (BGBl. I S. 869), zuletzt geändert</t>
  </si>
  <si>
    <t>durch Artikel 5a des Gesetzes vom 12. April 2011 (BGBl. I S. 619).</t>
  </si>
  <si>
    <t>Jahr
(31.12.)</t>
  </si>
  <si>
    <t>3.2.5 Bestand an Wohnungen in Wohn-, Nichtwohngebäuden und Wohnheimen in Stuttgart seit 1980</t>
  </si>
  <si>
    <r>
      <t>Wohnungen insgesamt</t>
    </r>
    <r>
      <rPr>
        <vertAlign val="superscript"/>
        <sz val="8"/>
        <rFont val="Arial"/>
        <family val="2"/>
      </rPr>
      <t>1</t>
    </r>
  </si>
  <si>
    <r>
      <t>2010</t>
    </r>
    <r>
      <rPr>
        <vertAlign val="superscript"/>
        <sz val="8"/>
        <rFont val="Arial"/>
        <family val="2"/>
      </rPr>
      <t>2</t>
    </r>
  </si>
  <si>
    <t xml:space="preserve">Gesamtheit von einzelnen oder zusammen liegenden Räumen, die nach außen abgeschlossen, zu </t>
  </si>
  <si>
    <t xml:space="preserve">Wohnzwecken bestimmt sind und die Führung eines eigenen Haushalts ermöglichen. Einer der </t>
  </si>
  <si>
    <t xml:space="preserve">Räume muss stets eine Küche oder ein Raum mit Kochgelegenheit beinhalten. Eine Wohnung hat </t>
  </si>
  <si>
    <t xml:space="preserve">grundsätzlich einen eigenen abschließbaren Zugang unmittelbar vom Freien, von einem Treppenhaus </t>
  </si>
  <si>
    <t xml:space="preserve">oder einem Vorraum, ferner Wasserversorgung, Ausguß und Toilette. Wohnungen, welche die </t>
  </si>
  <si>
    <t>Kriterien nicht erfüllen, gelten als sonstige Wohneinheiten. Die sonstigen Wohneinheiten werden</t>
  </si>
  <si>
    <t>seit 2010 zu den Wohnungen gezählt.</t>
  </si>
  <si>
    <t>Bei der Fortschreibung des Wohnungsbestandes werden ab 2010 die Wohnungen in Wohn- und</t>
  </si>
  <si>
    <t xml:space="preserve">Der Gebäude- und Wohnungsbestand wird zwischen den Gebäude- und Wohnungszählungen </t>
  </si>
  <si>
    <t xml:space="preserve">durch die Fortschreibung der Ergebnisse mit Hilfe der Bautätigkeitsstatistik (Fertigstellungen und </t>
  </si>
  <si>
    <t xml:space="preserve">Abgänge) jeweils zum 31.12. eines Jahres  ermittelt. Bis 2009 basierte die Fortschreibung auf der </t>
  </si>
  <si>
    <t>Gebäude- und Wohnungszählung vom 25.5.1987, ab 2010 ist die Gebäude- und Wohnungszählung</t>
  </si>
  <si>
    <t>vom 9.5.2011 maßgebend. In der Vergangenheit waren die Gebäude- und Wohnungszählungen von</t>
  </si>
  <si>
    <t>1950, 1956, 1961 und 1968 die Basis.</t>
  </si>
  <si>
    <t>Wohnungen (in Wohn-, Nichtwohngebäuden und Wohnheimen)</t>
  </si>
  <si>
    <t xml:space="preserve">Bestand an Wohnungen in Wohn-, Nichtwohngebäuden und Wohnheimen  </t>
  </si>
  <si>
    <t>Nichtwohngebäuden einschließlich Wohnheimen berücksichtigt.</t>
  </si>
  <si>
    <r>
      <t>2</t>
    </r>
    <r>
      <rPr>
        <sz val="8"/>
        <rFont val="Arial"/>
        <family val="2"/>
      </rPr>
      <t xml:space="preserve"> Zurückgerechneter Bestand der Gebäude- und Wohnungszählung vom 09.05.2011.</t>
    </r>
  </si>
  <si>
    <r>
      <t>1</t>
    </r>
    <r>
      <rPr>
        <sz val="8"/>
        <rFont val="Arial"/>
        <family val="2"/>
      </rPr>
      <t xml:space="preserve"> Ab 2010 einschließlich Wohnungen in Wohnheimen.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</si>
</sst>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\ ###\ ##0__;\-\ #\ ###\ ##0__;\-__"/>
    <numFmt numFmtId="165" formatCode="#\ ##0.0_);\(#\ ##0.0\)"/>
    <numFmt numFmtId="166" formatCode="#\ ##0.00_);\(#\ ##0.00\)"/>
    <numFmt numFmtId="167" formatCode="#\ ##0.000_);\(#\ ##0.000\)"/>
    <numFmt numFmtId="168" formatCode="###\ ##0____"/>
    <numFmt numFmtId="169" formatCode="###\ ##0______;\-\ ###\ ##0______;\-______;\.______"/>
    <numFmt numFmtId="170" formatCode="#\ ###\ ##0.0__;\-\ #\ ###\ ##0.0__;\-__"/>
    <numFmt numFmtId="171" formatCode="0.0"/>
    <numFmt numFmtId="172" formatCode="#\ ###\ ##0\ \ ;\–\ #\ ###\ ##0\ \ ;\ \–\ \ ;* @\ \ "/>
    <numFmt numFmtId="173" formatCode="_-* #,##0.00\ [$€]_-;\-* #,##0.00\ [$€]_-;_-* &quot;-&quot;??\ [$€]_-;_-@_-"/>
  </numFmts>
  <fonts count="48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86">
    <xf numFmtId="164" fontId="0" fillId="0" borderId="0" applyFill="0" applyBorder="0" applyAlignment="0" applyProtection="0">
      <alignment vertical="center"/>
    </xf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4" borderId="0" applyNumberFormat="0" applyBorder="0" applyAlignment="0" applyProtection="0"/>
    <xf numFmtId="0" fontId="18" fillId="24" borderId="0" applyNumberFormat="0" applyBorder="0" applyAlignment="0" applyProtection="0"/>
    <xf numFmtId="0" fontId="17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6" borderId="0" applyNumberFormat="0" applyBorder="0" applyAlignment="0" applyProtection="0"/>
    <xf numFmtId="0" fontId="19" fillId="27" borderId="15" applyNumberFormat="0" applyAlignment="0" applyProtection="0"/>
    <xf numFmtId="0" fontId="20" fillId="27" borderId="15" applyNumberFormat="0" applyAlignment="0" applyProtection="0"/>
    <xf numFmtId="0" fontId="21" fillId="27" borderId="16" applyNumberFormat="0" applyAlignment="0" applyProtection="0"/>
    <xf numFmtId="0" fontId="22" fillId="27" borderId="16" applyNumberFormat="0" applyAlignment="0" applyProtection="0"/>
    <xf numFmtId="165" fontId="6" fillId="0" borderId="0"/>
    <xf numFmtId="0" fontId="6" fillId="0" borderId="0"/>
    <xf numFmtId="0" fontId="6" fillId="0" borderId="0"/>
    <xf numFmtId="165" fontId="6" fillId="0" borderId="0"/>
    <xf numFmtId="170" fontId="6" fillId="0" borderId="0"/>
    <xf numFmtId="166" fontId="6" fillId="0" borderId="0"/>
    <xf numFmtId="0" fontId="6" fillId="0" borderId="0"/>
    <xf numFmtId="167" fontId="6" fillId="0" borderId="0"/>
    <xf numFmtId="0" fontId="23" fillId="28" borderId="16" applyNumberFormat="0" applyAlignment="0" applyProtection="0"/>
    <xf numFmtId="0" fontId="24" fillId="28" borderId="16" applyNumberFormat="0" applyAlignment="0" applyProtection="0"/>
    <xf numFmtId="0" fontId="25" fillId="0" borderId="17" applyNumberFormat="0" applyFill="0" applyAlignment="0" applyProtection="0"/>
    <xf numFmtId="0" fontId="26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164" fontId="6" fillId="0" borderId="0"/>
    <xf numFmtId="0" fontId="6" fillId="0" borderId="0"/>
    <xf numFmtId="0" fontId="29" fillId="29" borderId="0" applyNumberFormat="0" applyBorder="0" applyAlignment="0" applyProtection="0"/>
    <xf numFmtId="0" fontId="30" fillId="29" borderId="0" applyNumberFormat="0" applyBorder="0" applyAlignment="0" applyProtection="0"/>
    <xf numFmtId="0" fontId="31" fillId="30" borderId="0" applyNumberFormat="0" applyBorder="0" applyAlignment="0" applyProtection="0"/>
    <xf numFmtId="0" fontId="32" fillId="30" borderId="0" applyNumberFormat="0" applyBorder="0" applyAlignment="0" applyProtection="0"/>
    <xf numFmtId="0" fontId="16" fillId="31" borderId="18" applyNumberFormat="0" applyFont="0" applyAlignment="0" applyProtection="0"/>
    <xf numFmtId="0" fontId="15" fillId="31" borderId="18" applyNumberFormat="0" applyFont="0" applyAlignment="0" applyProtection="0"/>
    <xf numFmtId="0" fontId="15" fillId="31" borderId="18" applyNumberFormat="0" applyFont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3" fillId="32" borderId="0" applyNumberFormat="0" applyBorder="0" applyAlignment="0" applyProtection="0"/>
    <xf numFmtId="0" fontId="34" fillId="32" borderId="0" applyNumberFormat="0" applyBorder="0" applyAlignment="0" applyProtection="0"/>
    <xf numFmtId="0" fontId="5" fillId="0" borderId="0" applyFill="0" applyBorder="0" applyProtection="0">
      <alignment vertical="center"/>
    </xf>
    <xf numFmtId="0" fontId="13" fillId="0" borderId="0"/>
    <xf numFmtId="0" fontId="4" fillId="0" borderId="0"/>
    <xf numFmtId="0" fontId="4" fillId="0" borderId="0"/>
    <xf numFmtId="0" fontId="5" fillId="0" borderId="0" applyFill="0" applyBorder="0" applyProtection="0">
      <alignment vertical="center"/>
    </xf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4" fillId="0" borderId="0"/>
    <xf numFmtId="0" fontId="16" fillId="0" borderId="0"/>
    <xf numFmtId="164" fontId="4" fillId="0" borderId="0" applyNumberFormat="0" applyFill="0" applyBorder="0" applyAlignment="0" applyProtection="0">
      <alignment vertical="center"/>
    </xf>
    <xf numFmtId="164" fontId="4" fillId="0" borderId="0" applyNumberFormat="0" applyFill="0" applyBorder="0" applyAlignment="0" applyProtection="0">
      <alignment vertical="center"/>
    </xf>
    <xf numFmtId="164" fontId="4" fillId="0" borderId="0" applyNumberFormat="0" applyFill="0" applyBorder="0" applyAlignment="0" applyProtection="0">
      <alignment vertical="center"/>
    </xf>
    <xf numFmtId="164" fontId="4" fillId="0" borderId="0" applyNumberFormat="0" applyFill="0" applyBorder="0" applyAlignment="0" applyProtection="0">
      <alignment vertical="center"/>
    </xf>
    <xf numFmtId="164" fontId="5" fillId="0" borderId="0" applyFill="0" applyBorder="0" applyAlignment="0" applyProtection="0">
      <alignment vertical="center"/>
    </xf>
    <xf numFmtId="164" fontId="5" fillId="0" borderId="0" applyFill="0" applyBorder="0" applyAlignment="0" applyProtection="0">
      <alignment vertical="center"/>
    </xf>
    <xf numFmtId="164" fontId="4" fillId="0" borderId="0" applyNumberFormat="0" applyFill="0" applyBorder="0" applyAlignment="0" applyProtection="0">
      <alignment vertical="center"/>
    </xf>
    <xf numFmtId="0" fontId="16" fillId="0" borderId="0"/>
    <xf numFmtId="0" fontId="4" fillId="0" borderId="0" applyNumberFormat="0" applyFill="0" applyBorder="0" applyAlignment="0" applyProtection="0"/>
    <xf numFmtId="0" fontId="16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6" fillId="0" borderId="0"/>
    <xf numFmtId="164" fontId="4" fillId="0" borderId="0" applyNumberFormat="0" applyFill="0" applyBorder="0" applyAlignment="0" applyProtection="0">
      <alignment vertical="center"/>
    </xf>
    <xf numFmtId="164" fontId="5" fillId="0" borderId="0" applyFill="0" applyBorder="0" applyAlignment="0" applyProtection="0">
      <alignment vertical="center"/>
    </xf>
    <xf numFmtId="164" fontId="5" fillId="0" borderId="0" applyFill="0" applyBorder="0" applyAlignment="0" applyProtection="0">
      <alignment vertical="center"/>
    </xf>
    <xf numFmtId="0" fontId="15" fillId="0" borderId="0"/>
    <xf numFmtId="0" fontId="15" fillId="0" borderId="0"/>
    <xf numFmtId="164" fontId="4" fillId="0" borderId="0" applyNumberFormat="0" applyFill="0" applyBorder="0" applyAlignment="0" applyProtection="0">
      <alignment vertical="center"/>
    </xf>
    <xf numFmtId="2" fontId="4" fillId="0" borderId="0" applyNumberFormat="0" applyFill="0" applyBorder="0" applyAlignment="0" applyProtection="0">
      <alignment vertical="center"/>
    </xf>
    <xf numFmtId="0" fontId="5" fillId="0" borderId="0" applyFill="0" applyBorder="0" applyProtection="0">
      <alignment vertical="center"/>
    </xf>
    <xf numFmtId="0" fontId="5" fillId="0" borderId="0" applyFill="0" applyBorder="0" applyAlignment="0" applyProtection="0">
      <alignment vertical="center"/>
    </xf>
    <xf numFmtId="164" fontId="5" fillId="0" borderId="0" applyFill="0" applyBorder="0" applyAlignment="0" applyProtection="0">
      <alignment vertical="center"/>
    </xf>
    <xf numFmtId="0" fontId="5" fillId="0" borderId="0" applyFill="0" applyBorder="0" applyAlignment="0" applyProtection="0">
      <alignment vertical="center"/>
    </xf>
    <xf numFmtId="0" fontId="5" fillId="0" borderId="0" applyFill="0" applyBorder="0" applyAlignment="0" applyProtection="0">
      <alignment vertical="center"/>
    </xf>
    <xf numFmtId="164" fontId="5" fillId="0" borderId="0" applyFill="0" applyBorder="0" applyAlignment="0" applyProtection="0">
      <alignment vertical="center"/>
    </xf>
    <xf numFmtId="0" fontId="5" fillId="0" borderId="0" applyFill="0" applyBorder="0" applyAlignment="0" applyProtection="0">
      <alignment vertical="center"/>
    </xf>
    <xf numFmtId="0" fontId="7" fillId="0" borderId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8" fillId="0" borderId="21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40" fillId="0" borderId="22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33" borderId="23" applyNumberFormat="0" applyAlignment="0" applyProtection="0"/>
    <xf numFmtId="0" fontId="44" fillId="33" borderId="23" applyNumberForma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18" applyNumberFormat="0" applyFont="0" applyAlignment="0" applyProtection="0"/>
    <xf numFmtId="0" fontId="3" fillId="31" borderId="18" applyNumberFormat="0" applyFont="0" applyAlignment="0" applyProtection="0"/>
    <xf numFmtId="0" fontId="3" fillId="0" borderId="0"/>
    <xf numFmtId="0" fontId="3" fillId="0" borderId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18" applyNumberFormat="0" applyFont="0" applyAlignment="0" applyProtection="0"/>
    <xf numFmtId="0" fontId="3" fillId="0" borderId="0"/>
    <xf numFmtId="0" fontId="3" fillId="31" borderId="18" applyNumberFormat="0" applyFont="0" applyAlignment="0" applyProtection="0"/>
    <xf numFmtId="0" fontId="3" fillId="0" borderId="0"/>
    <xf numFmtId="0" fontId="13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8" applyNumberFormat="0" applyFont="0" applyAlignment="0" applyProtection="0"/>
    <xf numFmtId="0" fontId="2" fillId="31" borderId="18" applyNumberFormat="0" applyFont="0" applyAlignment="0" applyProtection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8" applyNumberFormat="0" applyFont="0" applyAlignment="0" applyProtection="0"/>
    <xf numFmtId="0" fontId="2" fillId="0" borderId="0"/>
    <xf numFmtId="0" fontId="2" fillId="31" borderId="18" applyNumberFormat="0" applyFont="0" applyAlignment="0" applyProtection="0"/>
    <xf numFmtId="0" fontId="2" fillId="0" borderId="0"/>
    <xf numFmtId="0" fontId="45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8" applyNumberFormat="0" applyFont="0" applyAlignment="0" applyProtection="0"/>
    <xf numFmtId="0" fontId="2" fillId="0" borderId="0"/>
    <xf numFmtId="0" fontId="2" fillId="31" borderId="18" applyNumberFormat="0" applyFont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8" applyNumberFormat="0" applyFont="0" applyAlignment="0" applyProtection="0"/>
    <xf numFmtId="0" fontId="2" fillId="0" borderId="0"/>
    <xf numFmtId="0" fontId="2" fillId="31" borderId="18" applyNumberFormat="0" applyFont="0" applyAlignment="0" applyProtection="0"/>
    <xf numFmtId="0" fontId="2" fillId="0" borderId="0"/>
    <xf numFmtId="0" fontId="4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8" applyNumberFormat="0" applyFont="0" applyAlignment="0" applyProtection="0"/>
    <xf numFmtId="0" fontId="2" fillId="31" borderId="18" applyNumberFormat="0" applyFont="0" applyAlignment="0" applyProtection="0"/>
    <xf numFmtId="0" fontId="5" fillId="0" borderId="0" applyFill="0" applyBorder="0" applyProtection="0">
      <alignment vertical="center"/>
    </xf>
    <xf numFmtId="0" fontId="5" fillId="0" borderId="0" applyFill="0" applyBorder="0" applyProtection="0">
      <alignment vertical="center"/>
    </xf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8" applyNumberFormat="0" applyFont="0" applyAlignment="0" applyProtection="0"/>
    <xf numFmtId="0" fontId="2" fillId="0" borderId="0"/>
    <xf numFmtId="0" fontId="2" fillId="31" borderId="18" applyNumberFormat="0" applyFont="0" applyAlignment="0" applyProtection="0"/>
    <xf numFmtId="0" fontId="2" fillId="0" borderId="0"/>
    <xf numFmtId="0" fontId="13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8" applyNumberFormat="0" applyFont="0" applyAlignment="0" applyProtection="0"/>
    <xf numFmtId="0" fontId="2" fillId="0" borderId="0"/>
    <xf numFmtId="0" fontId="2" fillId="31" borderId="18" applyNumberFormat="0" applyFont="0" applyAlignment="0" applyProtection="0"/>
    <xf numFmtId="0" fontId="2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0" borderId="0"/>
    <xf numFmtId="0" fontId="1" fillId="31" borderId="18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31" borderId="18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0" borderId="0"/>
    <xf numFmtId="0" fontId="1" fillId="31" borderId="18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0" borderId="0"/>
    <xf numFmtId="0" fontId="1" fillId="31" borderId="18" applyNumberFormat="0" applyFont="0" applyAlignment="0" applyProtection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</cellStyleXfs>
  <cellXfs count="59">
    <xf numFmtId="164" fontId="0" fillId="0" borderId="0" xfId="0" applyAlignment="1"/>
    <xf numFmtId="0" fontId="8" fillId="0" borderId="0" xfId="131" applyFont="1" applyAlignment="1">
      <alignment horizontal="centerContinuous" vertical="center"/>
    </xf>
    <xf numFmtId="164" fontId="8" fillId="0" borderId="0" xfId="132" applyFont="1" applyBorder="1" applyAlignment="1"/>
    <xf numFmtId="164" fontId="8" fillId="0" borderId="1" xfId="132" applyFont="1" applyBorder="1" applyAlignment="1"/>
    <xf numFmtId="164" fontId="8" fillId="0" borderId="2" xfId="132" applyFont="1" applyBorder="1" applyAlignment="1"/>
    <xf numFmtId="164" fontId="8" fillId="0" borderId="3" xfId="132" applyFont="1" applyBorder="1" applyAlignment="1"/>
    <xf numFmtId="164" fontId="8" fillId="0" borderId="4" xfId="132" applyFont="1" applyBorder="1" applyAlignment="1">
      <alignment horizontal="center"/>
    </xf>
    <xf numFmtId="164" fontId="8" fillId="0" borderId="5" xfId="132" applyFont="1" applyBorder="1" applyAlignment="1"/>
    <xf numFmtId="164" fontId="8" fillId="0" borderId="6" xfId="132" applyFont="1" applyBorder="1" applyAlignment="1">
      <alignment horizontal="center"/>
    </xf>
    <xf numFmtId="164" fontId="8" fillId="0" borderId="2" xfId="132" applyFont="1" applyBorder="1" applyAlignment="1">
      <alignment horizontal="center"/>
    </xf>
    <xf numFmtId="0" fontId="9" fillId="0" borderId="4" xfId="131" quotePrefix="1" applyFont="1" applyBorder="1" applyAlignment="1">
      <alignment horizontal="center"/>
    </xf>
    <xf numFmtId="0" fontId="9" fillId="0" borderId="4" xfId="131" applyFont="1" applyBorder="1" applyAlignment="1">
      <alignment horizontal="center"/>
    </xf>
    <xf numFmtId="164" fontId="8" fillId="0" borderId="6" xfId="132" applyFont="1" applyBorder="1" applyAlignment="1"/>
    <xf numFmtId="164" fontId="9" fillId="0" borderId="4" xfId="132" applyFont="1" applyBorder="1" applyAlignment="1"/>
    <xf numFmtId="164" fontId="8" fillId="0" borderId="4" xfId="132" applyFont="1" applyBorder="1" applyAlignment="1"/>
    <xf numFmtId="164" fontId="9" fillId="0" borderId="4" xfId="132" quotePrefix="1" applyFont="1" applyBorder="1" applyAlignment="1"/>
    <xf numFmtId="164" fontId="8" fillId="0" borderId="4" xfId="132" quotePrefix="1" applyFont="1" applyBorder="1" applyAlignment="1"/>
    <xf numFmtId="164" fontId="8" fillId="0" borderId="1" xfId="132" applyFont="1" applyFill="1" applyBorder="1" applyAlignment="1"/>
    <xf numFmtId="164" fontId="8" fillId="0" borderId="3" xfId="132" applyFont="1" applyFill="1" applyBorder="1" applyAlignment="1"/>
    <xf numFmtId="164" fontId="8" fillId="0" borderId="5" xfId="132" applyFont="1" applyFill="1" applyBorder="1" applyAlignment="1"/>
    <xf numFmtId="164" fontId="8" fillId="0" borderId="2" xfId="132" applyFont="1" applyFill="1" applyBorder="1" applyAlignment="1"/>
    <xf numFmtId="164" fontId="9" fillId="0" borderId="4" xfId="132" applyFont="1" applyFill="1" applyBorder="1" applyAlignment="1"/>
    <xf numFmtId="164" fontId="8" fillId="0" borderId="4" xfId="132" applyFont="1" applyFill="1" applyBorder="1" applyAlignment="1"/>
    <xf numFmtId="164" fontId="8" fillId="0" borderId="6" xfId="132" applyFont="1" applyFill="1" applyBorder="1" applyAlignment="1"/>
    <xf numFmtId="0" fontId="5" fillId="0" borderId="0" xfId="131" applyFont="1" applyAlignment="1">
      <alignment horizontal="centerContinuous" vertical="center"/>
    </xf>
    <xf numFmtId="0" fontId="5" fillId="0" borderId="0" xfId="131" applyFont="1" applyAlignment="1">
      <alignment vertical="center"/>
    </xf>
    <xf numFmtId="0" fontId="5" fillId="2" borderId="0" xfId="133" applyFont="1" applyFill="1" applyBorder="1" applyAlignment="1">
      <alignment vertical="center"/>
    </xf>
    <xf numFmtId="0" fontId="8" fillId="2" borderId="0" xfId="133" quotePrefix="1" applyFont="1" applyFill="1" applyBorder="1" applyAlignment="1">
      <alignment vertical="center"/>
    </xf>
    <xf numFmtId="0" fontId="10" fillId="0" borderId="0" xfId="133" applyFont="1" applyFill="1" applyBorder="1" applyAlignment="1">
      <alignment vertical="center"/>
    </xf>
    <xf numFmtId="0" fontId="5" fillId="2" borderId="7" xfId="133" applyFont="1" applyFill="1" applyBorder="1" applyAlignment="1">
      <alignment horizontal="centerContinuous" vertical="center"/>
    </xf>
    <xf numFmtId="0" fontId="5" fillId="2" borderId="8" xfId="133" applyFont="1" applyFill="1" applyBorder="1" applyAlignment="1">
      <alignment horizontal="centerContinuous" vertical="center"/>
    </xf>
    <xf numFmtId="0" fontId="5" fillId="2" borderId="9" xfId="133" applyFont="1" applyFill="1" applyBorder="1" applyAlignment="1">
      <alignment horizontal="center" vertical="center"/>
    </xf>
    <xf numFmtId="0" fontId="5" fillId="2" borderId="10" xfId="133" applyFont="1" applyFill="1" applyBorder="1" applyAlignment="1">
      <alignment horizontal="center" vertical="center"/>
    </xf>
    <xf numFmtId="0" fontId="5" fillId="2" borderId="11" xfId="133" applyFont="1" applyFill="1" applyBorder="1" applyAlignment="1">
      <alignment vertical="center"/>
    </xf>
    <xf numFmtId="0" fontId="5" fillId="0" borderId="0" xfId="133" applyFont="1" applyFill="1" applyBorder="1" applyAlignment="1">
      <alignment vertical="center"/>
    </xf>
    <xf numFmtId="0" fontId="5" fillId="2" borderId="12" xfId="133" applyNumberFormat="1" applyFont="1" applyFill="1" applyBorder="1" applyAlignment="1">
      <alignment horizontal="center" vertical="center"/>
    </xf>
    <xf numFmtId="168" fontId="5" fillId="0" borderId="0" xfId="133" applyNumberFormat="1" applyFont="1" applyFill="1" applyBorder="1" applyAlignment="1" applyProtection="1">
      <alignment vertical="center"/>
    </xf>
    <xf numFmtId="168" fontId="5" fillId="0" borderId="0" xfId="133" applyNumberFormat="1" applyFont="1" applyFill="1" applyBorder="1" applyAlignment="1">
      <alignment vertical="center"/>
    </xf>
    <xf numFmtId="0" fontId="11" fillId="0" borderId="0" xfId="133" applyFont="1" applyFill="1" applyBorder="1" applyAlignment="1">
      <alignment horizontal="left"/>
    </xf>
    <xf numFmtId="0" fontId="5" fillId="0" borderId="0" xfId="128" applyFont="1" applyFill="1" applyBorder="1" applyAlignment="1">
      <alignment vertical="center"/>
    </xf>
    <xf numFmtId="169" fontId="5" fillId="0" borderId="0" xfId="128" applyNumberFormat="1" applyFont="1" applyFill="1" applyBorder="1" applyAlignment="1">
      <alignment vertical="center"/>
    </xf>
    <xf numFmtId="164" fontId="5" fillId="0" borderId="0" xfId="129" applyFont="1" applyFill="1" applyBorder="1" applyAlignment="1">
      <alignment horizontal="left" vertical="center"/>
    </xf>
    <xf numFmtId="164" fontId="5" fillId="0" borderId="0" xfId="129" applyFont="1" applyFill="1" applyBorder="1" applyAlignment="1">
      <alignment vertical="center"/>
    </xf>
    <xf numFmtId="0" fontId="5" fillId="0" borderId="0" xfId="131" applyFont="1" applyAlignment="1">
      <alignment horizontal="left" vertical="center"/>
    </xf>
    <xf numFmtId="168" fontId="5" fillId="0" borderId="0" xfId="131" applyNumberFormat="1" applyFont="1" applyAlignment="1">
      <alignment vertical="center"/>
    </xf>
    <xf numFmtId="164" fontId="4" fillId="0" borderId="4" xfId="106" applyFont="1" applyBorder="1" applyAlignment="1"/>
    <xf numFmtId="164" fontId="4" fillId="0" borderId="4" xfId="106" applyBorder="1" applyAlignment="1"/>
    <xf numFmtId="0" fontId="4" fillId="2" borderId="0" xfId="133" applyFont="1" applyFill="1" applyBorder="1" applyAlignment="1">
      <alignment horizontal="left" vertical="center"/>
    </xf>
    <xf numFmtId="0" fontId="0" fillId="2" borderId="12" xfId="133" quotePrefix="1" applyNumberFormat="1" applyFont="1" applyFill="1" applyBorder="1" applyAlignment="1">
      <alignment horizontal="center" vertical="center"/>
    </xf>
    <xf numFmtId="0" fontId="10" fillId="0" borderId="0" xfId="130" applyFont="1" applyFill="1" applyBorder="1" applyAlignment="1">
      <alignment vertical="center"/>
    </xf>
    <xf numFmtId="164" fontId="4" fillId="0" borderId="4" xfId="126" applyNumberFormat="1" applyFont="1" applyBorder="1" applyAlignment="1"/>
    <xf numFmtId="164" fontId="4" fillId="0" borderId="4" xfId="126" applyNumberFormat="1" applyBorder="1" applyAlignment="1"/>
    <xf numFmtId="164" fontId="9" fillId="0" borderId="4" xfId="126" applyNumberFormat="1" applyFont="1" applyBorder="1" applyAlignment="1"/>
    <xf numFmtId="171" fontId="5" fillId="0" borderId="0" xfId="131" applyNumberFormat="1" applyFont="1" applyAlignment="1">
      <alignment vertical="center"/>
    </xf>
    <xf numFmtId="172" fontId="5" fillId="0" borderId="0" xfId="0" applyNumberFormat="1" applyFont="1" applyFill="1" applyAlignment="1">
      <alignment horizontal="right"/>
    </xf>
    <xf numFmtId="0" fontId="0" fillId="2" borderId="7" xfId="133" applyFont="1" applyFill="1" applyBorder="1" applyAlignment="1">
      <alignment horizontal="center" vertical="center" wrapText="1"/>
    </xf>
    <xf numFmtId="0" fontId="5" fillId="2" borderId="9" xfId="133" applyFont="1" applyFill="1" applyBorder="1" applyAlignment="1">
      <alignment vertical="center"/>
    </xf>
    <xf numFmtId="0" fontId="0" fillId="2" borderId="13" xfId="133" applyFont="1" applyFill="1" applyBorder="1" applyAlignment="1">
      <alignment horizontal="center" vertical="center" wrapText="1"/>
    </xf>
    <xf numFmtId="0" fontId="5" fillId="2" borderId="14" xfId="133" applyFont="1" applyFill="1" applyBorder="1" applyAlignment="1">
      <alignment horizontal="center" vertical="center"/>
    </xf>
  </cellXfs>
  <cellStyles count="386">
    <cellStyle name="20 % - Akzent1" xfId="1" builtinId="30" customBuiltin="1"/>
    <cellStyle name="20 % - Akzent1 2" xfId="162"/>
    <cellStyle name="20 % - Akzent1 2 2" xfId="263"/>
    <cellStyle name="20 % - Akzent1 2 3" xfId="195"/>
    <cellStyle name="20 % - Akzent1 2 4" xfId="328"/>
    <cellStyle name="20 % - Akzent1 3" xfId="146"/>
    <cellStyle name="20 % - Akzent1 3 2" xfId="280"/>
    <cellStyle name="20 % - Akzent1 3 3" xfId="212"/>
    <cellStyle name="20 % - Akzent1 3 4" xfId="344"/>
    <cellStyle name="20 % - Akzent1 4" xfId="245"/>
    <cellStyle name="20 % - Akzent1 4 2" xfId="312"/>
    <cellStyle name="20 % - Akzent1 5" xfId="228"/>
    <cellStyle name="20 % - Akzent1 6" xfId="179"/>
    <cellStyle name="20 % - Akzent1 7" xfId="296"/>
    <cellStyle name="20 % - Akzent2" xfId="2" builtinId="34" customBuiltin="1"/>
    <cellStyle name="20 % - Akzent2 2" xfId="164"/>
    <cellStyle name="20 % - Akzent2 2 2" xfId="265"/>
    <cellStyle name="20 % - Akzent2 2 3" xfId="197"/>
    <cellStyle name="20 % - Akzent2 2 4" xfId="330"/>
    <cellStyle name="20 % - Akzent2 3" xfId="147"/>
    <cellStyle name="20 % - Akzent2 3 2" xfId="282"/>
    <cellStyle name="20 % - Akzent2 3 3" xfId="214"/>
    <cellStyle name="20 % - Akzent2 3 4" xfId="346"/>
    <cellStyle name="20 % - Akzent2 4" xfId="246"/>
    <cellStyle name="20 % - Akzent2 4 2" xfId="313"/>
    <cellStyle name="20 % - Akzent2 5" xfId="230"/>
    <cellStyle name="20 % - Akzent2 6" xfId="180"/>
    <cellStyle name="20 % - Akzent2 7" xfId="298"/>
    <cellStyle name="20 % - Akzent3" xfId="3" builtinId="38" customBuiltin="1"/>
    <cellStyle name="20 % - Akzent3 2" xfId="166"/>
    <cellStyle name="20 % - Akzent3 2 2" xfId="267"/>
    <cellStyle name="20 % - Akzent3 2 3" xfId="199"/>
    <cellStyle name="20 % - Akzent3 2 4" xfId="332"/>
    <cellStyle name="20 % - Akzent3 3" xfId="148"/>
    <cellStyle name="20 % - Akzent3 3 2" xfId="284"/>
    <cellStyle name="20 % - Akzent3 3 3" xfId="216"/>
    <cellStyle name="20 % - Akzent3 3 4" xfId="348"/>
    <cellStyle name="20 % - Akzent3 4" xfId="247"/>
    <cellStyle name="20 % - Akzent3 4 2" xfId="314"/>
    <cellStyle name="20 % - Akzent3 5" xfId="232"/>
    <cellStyle name="20 % - Akzent3 6" xfId="181"/>
    <cellStyle name="20 % - Akzent3 7" xfId="300"/>
    <cellStyle name="20 % - Akzent4" xfId="4" builtinId="42" customBuiltin="1"/>
    <cellStyle name="20 % - Akzent4 2" xfId="168"/>
    <cellStyle name="20 % - Akzent4 2 2" xfId="269"/>
    <cellStyle name="20 % - Akzent4 2 3" xfId="201"/>
    <cellStyle name="20 % - Akzent4 2 4" xfId="334"/>
    <cellStyle name="20 % - Akzent4 3" xfId="149"/>
    <cellStyle name="20 % - Akzent4 3 2" xfId="286"/>
    <cellStyle name="20 % - Akzent4 3 3" xfId="218"/>
    <cellStyle name="20 % - Akzent4 3 4" xfId="350"/>
    <cellStyle name="20 % - Akzent4 4" xfId="248"/>
    <cellStyle name="20 % - Akzent4 4 2" xfId="315"/>
    <cellStyle name="20 % - Akzent4 5" xfId="234"/>
    <cellStyle name="20 % - Akzent4 6" xfId="182"/>
    <cellStyle name="20 % - Akzent4 7" xfId="302"/>
    <cellStyle name="20 % - Akzent5" xfId="5" builtinId="46" customBuiltin="1"/>
    <cellStyle name="20 % - Akzent5 2" xfId="170"/>
    <cellStyle name="20 % - Akzent5 2 2" xfId="271"/>
    <cellStyle name="20 % - Akzent5 2 3" xfId="203"/>
    <cellStyle name="20 % - Akzent5 2 4" xfId="336"/>
    <cellStyle name="20 % - Akzent5 3" xfId="150"/>
    <cellStyle name="20 % - Akzent5 3 2" xfId="288"/>
    <cellStyle name="20 % - Akzent5 3 3" xfId="220"/>
    <cellStyle name="20 % - Akzent5 3 4" xfId="352"/>
    <cellStyle name="20 % - Akzent5 4" xfId="249"/>
    <cellStyle name="20 % - Akzent5 4 2" xfId="316"/>
    <cellStyle name="20 % - Akzent5 5" xfId="236"/>
    <cellStyle name="20 % - Akzent5 6" xfId="183"/>
    <cellStyle name="20 % - Akzent5 7" xfId="304"/>
    <cellStyle name="20 % - Akzent6" xfId="6" builtinId="50" customBuiltin="1"/>
    <cellStyle name="20 % - Akzent6 2" xfId="172"/>
    <cellStyle name="20 % - Akzent6 2 2" xfId="273"/>
    <cellStyle name="20 % - Akzent6 2 3" xfId="205"/>
    <cellStyle name="20 % - Akzent6 2 4" xfId="338"/>
    <cellStyle name="20 % - Akzent6 3" xfId="151"/>
    <cellStyle name="20 % - Akzent6 3 2" xfId="290"/>
    <cellStyle name="20 % - Akzent6 3 3" xfId="222"/>
    <cellStyle name="20 % - Akzent6 3 4" xfId="354"/>
    <cellStyle name="20 % - Akzent6 4" xfId="250"/>
    <cellStyle name="20 % - Akzent6 4 2" xfId="317"/>
    <cellStyle name="20 % - Akzent6 5" xfId="238"/>
    <cellStyle name="20 % - Akzent6 6" xfId="184"/>
    <cellStyle name="20 % - Akzent6 7" xfId="306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 % - Akzent1" xfId="13" builtinId="31" customBuiltin="1"/>
    <cellStyle name="40 % - Akzent1 2" xfId="163"/>
    <cellStyle name="40 % - Akzent1 2 2" xfId="264"/>
    <cellStyle name="40 % - Akzent1 2 3" xfId="196"/>
    <cellStyle name="40 % - Akzent1 2 4" xfId="329"/>
    <cellStyle name="40 % - Akzent1 3" xfId="152"/>
    <cellStyle name="40 % - Akzent1 3 2" xfId="281"/>
    <cellStyle name="40 % - Akzent1 3 3" xfId="213"/>
    <cellStyle name="40 % - Akzent1 3 4" xfId="345"/>
    <cellStyle name="40 % - Akzent1 4" xfId="251"/>
    <cellStyle name="40 % - Akzent1 4 2" xfId="318"/>
    <cellStyle name="40 % - Akzent1 5" xfId="229"/>
    <cellStyle name="40 % - Akzent1 6" xfId="185"/>
    <cellStyle name="40 % - Akzent1 7" xfId="297"/>
    <cellStyle name="40 % - Akzent2" xfId="14" builtinId="35" customBuiltin="1"/>
    <cellStyle name="40 % - Akzent2 2" xfId="165"/>
    <cellStyle name="40 % - Akzent2 2 2" xfId="266"/>
    <cellStyle name="40 % - Akzent2 2 3" xfId="198"/>
    <cellStyle name="40 % - Akzent2 2 4" xfId="331"/>
    <cellStyle name="40 % - Akzent2 3" xfId="153"/>
    <cellStyle name="40 % - Akzent2 3 2" xfId="283"/>
    <cellStyle name="40 % - Akzent2 3 3" xfId="215"/>
    <cellStyle name="40 % - Akzent2 3 4" xfId="347"/>
    <cellStyle name="40 % - Akzent2 4" xfId="252"/>
    <cellStyle name="40 % - Akzent2 4 2" xfId="319"/>
    <cellStyle name="40 % - Akzent2 5" xfId="231"/>
    <cellStyle name="40 % - Akzent2 6" xfId="186"/>
    <cellStyle name="40 % - Akzent2 7" xfId="299"/>
    <cellStyle name="40 % - Akzent3" xfId="15" builtinId="39" customBuiltin="1"/>
    <cellStyle name="40 % - Akzent3 2" xfId="167"/>
    <cellStyle name="40 % - Akzent3 2 2" xfId="268"/>
    <cellStyle name="40 % - Akzent3 2 3" xfId="200"/>
    <cellStyle name="40 % - Akzent3 2 4" xfId="333"/>
    <cellStyle name="40 % - Akzent3 3" xfId="154"/>
    <cellStyle name="40 % - Akzent3 3 2" xfId="285"/>
    <cellStyle name="40 % - Akzent3 3 3" xfId="217"/>
    <cellStyle name="40 % - Akzent3 3 4" xfId="349"/>
    <cellStyle name="40 % - Akzent3 4" xfId="253"/>
    <cellStyle name="40 % - Akzent3 4 2" xfId="320"/>
    <cellStyle name="40 % - Akzent3 5" xfId="233"/>
    <cellStyle name="40 % - Akzent3 6" xfId="187"/>
    <cellStyle name="40 % - Akzent3 7" xfId="301"/>
    <cellStyle name="40 % - Akzent4" xfId="16" builtinId="43" customBuiltin="1"/>
    <cellStyle name="40 % - Akzent4 2" xfId="169"/>
    <cellStyle name="40 % - Akzent4 2 2" xfId="270"/>
    <cellStyle name="40 % - Akzent4 2 3" xfId="202"/>
    <cellStyle name="40 % - Akzent4 2 4" xfId="335"/>
    <cellStyle name="40 % - Akzent4 3" xfId="155"/>
    <cellStyle name="40 % - Akzent4 3 2" xfId="287"/>
    <cellStyle name="40 % - Akzent4 3 3" xfId="219"/>
    <cellStyle name="40 % - Akzent4 3 4" xfId="351"/>
    <cellStyle name="40 % - Akzent4 4" xfId="254"/>
    <cellStyle name="40 % - Akzent4 4 2" xfId="321"/>
    <cellStyle name="40 % - Akzent4 5" xfId="235"/>
    <cellStyle name="40 % - Akzent4 6" xfId="188"/>
    <cellStyle name="40 % - Akzent4 7" xfId="303"/>
    <cellStyle name="40 % - Akzent5" xfId="17" builtinId="47" customBuiltin="1"/>
    <cellStyle name="40 % - Akzent5 2" xfId="171"/>
    <cellStyle name="40 % - Akzent5 2 2" xfId="272"/>
    <cellStyle name="40 % - Akzent5 2 3" xfId="204"/>
    <cellStyle name="40 % - Akzent5 2 4" xfId="337"/>
    <cellStyle name="40 % - Akzent5 3" xfId="156"/>
    <cellStyle name="40 % - Akzent5 3 2" xfId="289"/>
    <cellStyle name="40 % - Akzent5 3 3" xfId="221"/>
    <cellStyle name="40 % - Akzent5 3 4" xfId="353"/>
    <cellStyle name="40 % - Akzent5 4" xfId="255"/>
    <cellStyle name="40 % - Akzent5 4 2" xfId="322"/>
    <cellStyle name="40 % - Akzent5 5" xfId="237"/>
    <cellStyle name="40 % - Akzent5 6" xfId="189"/>
    <cellStyle name="40 % - Akzent5 7" xfId="305"/>
    <cellStyle name="40 % - Akzent6" xfId="18" builtinId="51" customBuiltin="1"/>
    <cellStyle name="40 % - Akzent6 2" xfId="173"/>
    <cellStyle name="40 % - Akzent6 2 2" xfId="274"/>
    <cellStyle name="40 % - Akzent6 2 3" xfId="206"/>
    <cellStyle name="40 % - Akzent6 2 4" xfId="339"/>
    <cellStyle name="40 % - Akzent6 3" xfId="157"/>
    <cellStyle name="40 % - Akzent6 3 2" xfId="291"/>
    <cellStyle name="40 % - Akzent6 3 3" xfId="223"/>
    <cellStyle name="40 % - Akzent6 3 4" xfId="355"/>
    <cellStyle name="40 % - Akzent6 4" xfId="256"/>
    <cellStyle name="40 % - Akzent6 4 2" xfId="323"/>
    <cellStyle name="40 % - Akzent6 5" xfId="239"/>
    <cellStyle name="40 % - Akzent6 6" xfId="190"/>
    <cellStyle name="40 % - Akzent6 7" xfId="307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erechnung" xfId="51" builtinId="22" customBuiltin="1"/>
    <cellStyle name="Berechnung 2" xfId="52"/>
    <cellStyle name="Dez 1" xfId="53"/>
    <cellStyle name="Dez 1 2" xfId="54"/>
    <cellStyle name="Dez 1 2 2" xfId="55"/>
    <cellStyle name="Dez 1 2 3" xfId="56"/>
    <cellStyle name="Dez 1 3" xfId="57"/>
    <cellStyle name="Dez 2" xfId="58"/>
    <cellStyle name="Dez 2 2" xfId="59"/>
    <cellStyle name="Dez 3" xfId="60"/>
    <cellStyle name="Eingabe" xfId="61" builtinId="20" customBuiltin="1"/>
    <cellStyle name="Eingabe 2" xfId="62"/>
    <cellStyle name="Ergebnis" xfId="63" builtinId="25" customBuiltin="1"/>
    <cellStyle name="Ergebnis 2" xfId="64"/>
    <cellStyle name="Erklärender Text" xfId="65" builtinId="53" customBuiltin="1"/>
    <cellStyle name="Erklärender Text 2" xfId="66"/>
    <cellStyle name="Euro" xfId="67"/>
    <cellStyle name="Ganz" xfId="68"/>
    <cellStyle name="Ganz 2" xfId="69"/>
    <cellStyle name="Gut" xfId="70" builtinId="26" customBuiltin="1"/>
    <cellStyle name="Gut 2" xfId="71"/>
    <cellStyle name="Neutral" xfId="72" builtinId="28" customBuiltin="1"/>
    <cellStyle name="Neutral 2" xfId="73"/>
    <cellStyle name="Notiz 2" xfId="74"/>
    <cellStyle name="Notiz 3" xfId="75"/>
    <cellStyle name="Notiz 3 2" xfId="76"/>
    <cellStyle name="Notiz 3 2 2" xfId="176"/>
    <cellStyle name="Notiz 3 2 2 2" xfId="277"/>
    <cellStyle name="Notiz 3 2 2 3" xfId="209"/>
    <cellStyle name="Notiz 3 2 2 4" xfId="342"/>
    <cellStyle name="Notiz 3 2 3" xfId="159"/>
    <cellStyle name="Notiz 3 2 3 2" xfId="294"/>
    <cellStyle name="Notiz 3 2 3 3" xfId="226"/>
    <cellStyle name="Notiz 3 2 3 4" xfId="358"/>
    <cellStyle name="Notiz 3 2 4" xfId="258"/>
    <cellStyle name="Notiz 3 2 4 2" xfId="325"/>
    <cellStyle name="Notiz 3 2 5" xfId="242"/>
    <cellStyle name="Notiz 3 2 6" xfId="192"/>
    <cellStyle name="Notiz 3 2 7" xfId="310"/>
    <cellStyle name="Notiz 3 3" xfId="174"/>
    <cellStyle name="Notiz 3 3 2" xfId="275"/>
    <cellStyle name="Notiz 3 3 3" xfId="207"/>
    <cellStyle name="Notiz 3 3 4" xfId="340"/>
    <cellStyle name="Notiz 3 4" xfId="158"/>
    <cellStyle name="Notiz 3 4 2" xfId="292"/>
    <cellStyle name="Notiz 3 4 3" xfId="224"/>
    <cellStyle name="Notiz 3 4 4" xfId="356"/>
    <cellStyle name="Notiz 3 5" xfId="257"/>
    <cellStyle name="Notiz 3 5 2" xfId="324"/>
    <cellStyle name="Notiz 3 6" xfId="240"/>
    <cellStyle name="Notiz 3 7" xfId="191"/>
    <cellStyle name="Notiz 3 8" xfId="308"/>
    <cellStyle name="Prozent 2" xfId="77"/>
    <cellStyle name="Prozent 2 2" xfId="78"/>
    <cellStyle name="Prozent 2 3" xfId="79"/>
    <cellStyle name="Prozent 3" xfId="80"/>
    <cellStyle name="Prozent 3 2" xfId="81"/>
    <cellStyle name="Prozent 3 3" xfId="82"/>
    <cellStyle name="Prozent 4" xfId="83"/>
    <cellStyle name="Prozent 5" xfId="84"/>
    <cellStyle name="Schlecht" xfId="85" builtinId="27" customBuiltin="1"/>
    <cellStyle name="Schlecht 2" xfId="86"/>
    <cellStyle name="Standard" xfId="0" builtinId="0"/>
    <cellStyle name="Standard 10" xfId="87"/>
    <cellStyle name="Standard 10 2" xfId="88"/>
    <cellStyle name="Standard 10 2 2" xfId="89"/>
    <cellStyle name="Standard 10 3" xfId="90"/>
    <cellStyle name="Standard 10 4" xfId="259"/>
    <cellStyle name="Standard 11" xfId="91"/>
    <cellStyle name="Standard 11 2" xfId="92"/>
    <cellStyle name="Standard 11 3" xfId="260"/>
    <cellStyle name="Standard 12" xfId="93"/>
    <cellStyle name="Standard 13" xfId="178"/>
    <cellStyle name="Standard 13 2" xfId="279"/>
    <cellStyle name="Standard 13 3" xfId="244"/>
    <cellStyle name="Standard 14" xfId="211"/>
    <cellStyle name="Standard 15" xfId="385"/>
    <cellStyle name="Standard 2" xfId="94"/>
    <cellStyle name="Standard 2 2" xfId="95"/>
    <cellStyle name="Standard 2 2 2" xfId="96"/>
    <cellStyle name="Standard 2 2 3" xfId="97"/>
    <cellStyle name="Standard 2 3" xfId="98"/>
    <cellStyle name="Standard 2 3 2" xfId="99"/>
    <cellStyle name="Standard 2 3 3" xfId="100"/>
    <cellStyle name="Standard 2 3 4" xfId="101"/>
    <cellStyle name="Standard 2 4" xfId="102"/>
    <cellStyle name="Standard 2 4 2" xfId="103"/>
    <cellStyle name="Standard 2 5" xfId="104"/>
    <cellStyle name="Standard 3" xfId="105"/>
    <cellStyle name="Standard 4" xfId="106"/>
    <cellStyle name="Standard 4 2" xfId="107"/>
    <cellStyle name="Standard 4 2 2" xfId="108"/>
    <cellStyle name="Standard 4 2 3" xfId="109"/>
    <cellStyle name="Standard 4 2 4" xfId="110"/>
    <cellStyle name="Standard 4 3" xfId="111"/>
    <cellStyle name="Standard 4 4" xfId="112"/>
    <cellStyle name="Standard 5" xfId="113"/>
    <cellStyle name="Standard 5 2" xfId="114"/>
    <cellStyle name="Standard 5 2 2" xfId="115"/>
    <cellStyle name="Standard 5 2 3" xfId="116"/>
    <cellStyle name="Standard 5 3" xfId="117"/>
    <cellStyle name="Standard 5 3 2" xfId="118"/>
    <cellStyle name="Standard 5 3 3" xfId="119"/>
    <cellStyle name="Standard 5 4" xfId="120"/>
    <cellStyle name="Standard 6" xfId="121"/>
    <cellStyle name="Standard 6 2" xfId="122"/>
    <cellStyle name="Standard 6 3" xfId="123"/>
    <cellStyle name="Standard 6 3 2" xfId="124"/>
    <cellStyle name="Standard 6 3 2 2" xfId="177"/>
    <cellStyle name="Standard 6 3 2 2 2" xfId="278"/>
    <cellStyle name="Standard 6 3 2 2 3" xfId="210"/>
    <cellStyle name="Standard 6 3 2 2 4" xfId="343"/>
    <cellStyle name="Standard 6 3 2 3" xfId="161"/>
    <cellStyle name="Standard 6 3 2 3 2" xfId="295"/>
    <cellStyle name="Standard 6 3 2 3 3" xfId="227"/>
    <cellStyle name="Standard 6 3 2 3 4" xfId="359"/>
    <cellStyle name="Standard 6 3 2 4" xfId="262"/>
    <cellStyle name="Standard 6 3 2 4 2" xfId="327"/>
    <cellStyle name="Standard 6 3 2 5" xfId="243"/>
    <cellStyle name="Standard 6 3 2 6" xfId="194"/>
    <cellStyle name="Standard 6 3 2 7" xfId="311"/>
    <cellStyle name="Standard 6 3 3" xfId="175"/>
    <cellStyle name="Standard 6 3 3 2" xfId="276"/>
    <cellStyle name="Standard 6 3 3 3" xfId="208"/>
    <cellStyle name="Standard 6 3 3 4" xfId="341"/>
    <cellStyle name="Standard 6 3 4" xfId="160"/>
    <cellStyle name="Standard 6 3 4 2" xfId="293"/>
    <cellStyle name="Standard 6 3 4 3" xfId="225"/>
    <cellStyle name="Standard 6 3 4 4" xfId="357"/>
    <cellStyle name="Standard 6 3 5" xfId="261"/>
    <cellStyle name="Standard 6 3 5 2" xfId="326"/>
    <cellStyle name="Standard 6 3 6" xfId="241"/>
    <cellStyle name="Standard 6 3 7" xfId="193"/>
    <cellStyle name="Standard 6 3 8" xfId="309"/>
    <cellStyle name="Standard 7" xfId="125"/>
    <cellStyle name="Standard 8" xfId="126"/>
    <cellStyle name="Standard 9" xfId="127"/>
    <cellStyle name="Standard_03_30" xfId="128"/>
    <cellStyle name="Standard_03_32" xfId="129"/>
    <cellStyle name="Standard_2006 (2)" xfId="130"/>
    <cellStyle name="Standard_8_156" xfId="131"/>
    <cellStyle name="Standard_Erläuterungen" xfId="132"/>
    <cellStyle name="Standard_seit 1980 (2)" xfId="133"/>
    <cellStyle name="style1658319615619" xfId="360"/>
    <cellStyle name="style1658319615922" xfId="363"/>
    <cellStyle name="style1658319616167" xfId="365"/>
    <cellStyle name="style1658319616247" xfId="361"/>
    <cellStyle name="style1658319616497" xfId="364"/>
    <cellStyle name="style1658319616588" xfId="362"/>
    <cellStyle name="style1658319616747" xfId="366"/>
    <cellStyle name="style1658319616825" xfId="367"/>
    <cellStyle name="style1658319616932" xfId="368"/>
    <cellStyle name="style1658319617271" xfId="380"/>
    <cellStyle name="style1658319617360" xfId="369"/>
    <cellStyle name="style1658319617423" xfId="374"/>
    <cellStyle name="style1658319617512" xfId="381"/>
    <cellStyle name="style1658319617717" xfId="370"/>
    <cellStyle name="style1658319617801" xfId="371"/>
    <cellStyle name="style1658319617899" xfId="372"/>
    <cellStyle name="style1658319617970" xfId="373"/>
    <cellStyle name="style1658319618074" xfId="375"/>
    <cellStyle name="style1658319618180" xfId="376"/>
    <cellStyle name="style1658319618279" xfId="377"/>
    <cellStyle name="style1658319618360" xfId="378"/>
    <cellStyle name="style1658319618420" xfId="379"/>
    <cellStyle name="style1658319618609" xfId="382"/>
    <cellStyle name="style1658319618681" xfId="383"/>
    <cellStyle name="style1658319618762" xfId="384"/>
    <cellStyle name="U_1 - Formatvorlage1" xfId="134"/>
    <cellStyle name="Überschrift" xfId="135" builtinId="15" customBuiltin="1"/>
    <cellStyle name="Überschrift 1" xfId="136" builtinId="16" customBuiltin="1"/>
    <cellStyle name="Überschrift 2" xfId="137" builtinId="17" customBuiltin="1"/>
    <cellStyle name="Überschrift 3" xfId="138" builtinId="18" customBuiltin="1"/>
    <cellStyle name="Überschrift 4" xfId="139" builtinId="19" customBuiltin="1"/>
    <cellStyle name="Verknüpfte Zelle" xfId="140" builtinId="24" customBuiltin="1"/>
    <cellStyle name="Verknüpfte Zelle 2" xfId="141"/>
    <cellStyle name="Warnender Text" xfId="142" builtinId="11" customBuiltin="1"/>
    <cellStyle name="Warnender Text 2" xfId="143"/>
    <cellStyle name="Zelle überprüfen" xfId="144" builtinId="23" customBuiltin="1"/>
    <cellStyle name="Zelle überprüfen 2" xfId="145"/>
  </cellStyles>
  <dxfs count="2"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1243" name="Rectangle 2"/>
        <xdr:cNvSpPr>
          <a:spLocks noChangeArrowheads="1"/>
        </xdr:cNvSpPr>
      </xdr:nvSpPr>
      <xdr:spPr bwMode="auto">
        <a:xfrm>
          <a:off x="6153150" y="5829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1244" name="Rectangle 4"/>
        <xdr:cNvSpPr>
          <a:spLocks noChangeArrowheads="1"/>
        </xdr:cNvSpPr>
      </xdr:nvSpPr>
      <xdr:spPr bwMode="auto">
        <a:xfrm>
          <a:off x="6153150" y="5829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1245" name="Rectangle 5"/>
        <xdr:cNvSpPr>
          <a:spLocks noChangeArrowheads="1"/>
        </xdr:cNvSpPr>
      </xdr:nvSpPr>
      <xdr:spPr bwMode="auto">
        <a:xfrm>
          <a:off x="6153150" y="5829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246" name="Picture 6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2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54"/>
  <sheetViews>
    <sheetView showGridLines="0" topLeftCell="A4" workbookViewId="0">
      <selection activeCell="E34" sqref="E34"/>
    </sheetView>
  </sheetViews>
  <sheetFormatPr baseColWidth="10" defaultRowHeight="12.75" customHeight="1" x14ac:dyDescent="0.2"/>
  <cols>
    <col min="1" max="1" width="2.83203125" style="2" customWidth="1"/>
    <col min="2" max="2" width="104.83203125" style="2" customWidth="1"/>
    <col min="3" max="16384" width="12" style="2"/>
  </cols>
  <sheetData>
    <row r="1" spans="1:2" ht="12.75" customHeight="1" x14ac:dyDescent="0.2">
      <c r="A1" s="3"/>
      <c r="B1" s="4"/>
    </row>
    <row r="2" spans="1:2" ht="12.75" customHeight="1" x14ac:dyDescent="0.2">
      <c r="A2" s="5"/>
      <c r="B2" s="6" t="s">
        <v>14</v>
      </c>
    </row>
    <row r="3" spans="1:2" ht="12.75" customHeight="1" x14ac:dyDescent="0.2">
      <c r="A3" s="5"/>
      <c r="B3" s="6" t="s">
        <v>21</v>
      </c>
    </row>
    <row r="4" spans="1:2" ht="12.75" customHeight="1" x14ac:dyDescent="0.2">
      <c r="A4" s="7"/>
      <c r="B4" s="8"/>
    </row>
    <row r="5" spans="1:2" ht="12.75" customHeight="1" x14ac:dyDescent="0.2">
      <c r="A5" s="3"/>
      <c r="B5" s="9"/>
    </row>
    <row r="6" spans="1:2" ht="12.75" customHeight="1" x14ac:dyDescent="0.2">
      <c r="A6" s="5"/>
      <c r="B6" s="10" t="s">
        <v>47</v>
      </c>
    </row>
    <row r="7" spans="1:2" ht="12.75" customHeight="1" x14ac:dyDescent="0.2">
      <c r="A7" s="5"/>
      <c r="B7" s="11" t="s">
        <v>12</v>
      </c>
    </row>
    <row r="8" spans="1:2" ht="12.75" customHeight="1" x14ac:dyDescent="0.2">
      <c r="A8" s="5"/>
      <c r="B8" s="14"/>
    </row>
    <row r="9" spans="1:2" ht="12.75" customHeight="1" x14ac:dyDescent="0.2">
      <c r="A9" s="17"/>
      <c r="B9" s="20"/>
    </row>
    <row r="10" spans="1:2" ht="12.75" customHeight="1" x14ac:dyDescent="0.2">
      <c r="A10" s="18"/>
      <c r="B10" s="21" t="s">
        <v>0</v>
      </c>
    </row>
    <row r="11" spans="1:2" ht="12.75" customHeight="1" x14ac:dyDescent="0.2">
      <c r="A11" s="18"/>
      <c r="B11" s="22"/>
    </row>
    <row r="12" spans="1:2" ht="12.75" customHeight="1" x14ac:dyDescent="0.2">
      <c r="A12" s="18"/>
      <c r="B12" s="52" t="s">
        <v>46</v>
      </c>
    </row>
    <row r="13" spans="1:2" ht="12.75" customHeight="1" x14ac:dyDescent="0.2">
      <c r="A13" s="18"/>
      <c r="B13" s="21"/>
    </row>
    <row r="14" spans="1:2" ht="12.75" customHeight="1" x14ac:dyDescent="0.2">
      <c r="A14" s="18"/>
      <c r="B14" s="50" t="s">
        <v>32</v>
      </c>
    </row>
    <row r="15" spans="1:2" ht="12.75" customHeight="1" x14ac:dyDescent="0.2">
      <c r="A15" s="18"/>
      <c r="B15" s="50" t="s">
        <v>33</v>
      </c>
    </row>
    <row r="16" spans="1:2" ht="12.75" customHeight="1" x14ac:dyDescent="0.2">
      <c r="A16" s="18"/>
      <c r="B16" s="50" t="s">
        <v>34</v>
      </c>
    </row>
    <row r="17" spans="1:2" ht="12.75" customHeight="1" x14ac:dyDescent="0.2">
      <c r="A17" s="18"/>
      <c r="B17" s="50" t="s">
        <v>35</v>
      </c>
    </row>
    <row r="18" spans="1:2" ht="12.75" customHeight="1" x14ac:dyDescent="0.2">
      <c r="A18" s="18"/>
      <c r="B18" s="50" t="s">
        <v>36</v>
      </c>
    </row>
    <row r="19" spans="1:2" ht="12.75" customHeight="1" x14ac:dyDescent="0.2">
      <c r="A19" s="18"/>
      <c r="B19" s="51" t="s">
        <v>37</v>
      </c>
    </row>
    <row r="20" spans="1:2" ht="12.75" customHeight="1" x14ac:dyDescent="0.2">
      <c r="A20" s="18"/>
      <c r="B20" s="51" t="s">
        <v>38</v>
      </c>
    </row>
    <row r="21" spans="1:2" ht="12.75" customHeight="1" x14ac:dyDescent="0.2">
      <c r="A21" s="18"/>
      <c r="B21" s="51" t="s">
        <v>39</v>
      </c>
    </row>
    <row r="22" spans="1:2" ht="12.75" customHeight="1" x14ac:dyDescent="0.2">
      <c r="A22" s="18"/>
      <c r="B22" s="51" t="s">
        <v>48</v>
      </c>
    </row>
    <row r="23" spans="1:2" ht="12.75" customHeight="1" x14ac:dyDescent="0.2">
      <c r="A23" s="18"/>
      <c r="B23" s="51"/>
    </row>
    <row r="24" spans="1:2" ht="12.75" customHeight="1" x14ac:dyDescent="0.2">
      <c r="A24" s="18"/>
      <c r="B24" s="50" t="s">
        <v>40</v>
      </c>
    </row>
    <row r="25" spans="1:2" ht="12.75" customHeight="1" x14ac:dyDescent="0.2">
      <c r="A25" s="18"/>
      <c r="B25" s="50" t="s">
        <v>41</v>
      </c>
    </row>
    <row r="26" spans="1:2" ht="12.75" customHeight="1" x14ac:dyDescent="0.2">
      <c r="A26" s="18"/>
      <c r="B26" s="51" t="s">
        <v>42</v>
      </c>
    </row>
    <row r="27" spans="1:2" ht="12.75" customHeight="1" x14ac:dyDescent="0.2">
      <c r="A27" s="18"/>
      <c r="B27" s="51" t="s">
        <v>43</v>
      </c>
    </row>
    <row r="28" spans="1:2" ht="12.75" customHeight="1" x14ac:dyDescent="0.2">
      <c r="A28" s="18"/>
      <c r="B28" s="51" t="s">
        <v>44</v>
      </c>
    </row>
    <row r="29" spans="1:2" ht="12.75" customHeight="1" x14ac:dyDescent="0.2">
      <c r="A29" s="18"/>
      <c r="B29" s="51" t="s">
        <v>45</v>
      </c>
    </row>
    <row r="30" spans="1:2" ht="12.75" customHeight="1" x14ac:dyDescent="0.2">
      <c r="A30" s="19"/>
      <c r="B30" s="23"/>
    </row>
    <row r="31" spans="1:2" ht="12.75" customHeight="1" x14ac:dyDescent="0.2">
      <c r="A31" s="5"/>
      <c r="B31" s="14"/>
    </row>
    <row r="32" spans="1:2" ht="12.75" customHeight="1" x14ac:dyDescent="0.2">
      <c r="A32" s="5"/>
      <c r="B32" s="13" t="s">
        <v>1</v>
      </c>
    </row>
    <row r="33" spans="1:2" ht="12.75" customHeight="1" x14ac:dyDescent="0.2">
      <c r="A33" s="5"/>
      <c r="B33" s="13"/>
    </row>
    <row r="34" spans="1:2" ht="12.75" customHeight="1" x14ac:dyDescent="0.2">
      <c r="A34" s="5"/>
      <c r="B34" s="14" t="s">
        <v>2</v>
      </c>
    </row>
    <row r="35" spans="1:2" ht="12.75" customHeight="1" x14ac:dyDescent="0.2">
      <c r="A35" s="5"/>
      <c r="B35" s="14" t="s">
        <v>13</v>
      </c>
    </row>
    <row r="36" spans="1:2" ht="12.75" customHeight="1" x14ac:dyDescent="0.2">
      <c r="A36" s="7"/>
      <c r="B36" s="12"/>
    </row>
    <row r="37" spans="1:2" ht="12.75" customHeight="1" x14ac:dyDescent="0.2">
      <c r="A37" s="3"/>
      <c r="B37" s="4"/>
    </row>
    <row r="38" spans="1:2" ht="12.75" customHeight="1" x14ac:dyDescent="0.2">
      <c r="A38" s="5"/>
      <c r="B38" s="13" t="s">
        <v>3</v>
      </c>
    </row>
    <row r="39" spans="1:2" ht="12.75" customHeight="1" x14ac:dyDescent="0.2">
      <c r="A39" s="5"/>
      <c r="B39" s="13"/>
    </row>
    <row r="40" spans="1:2" ht="12.75" customHeight="1" x14ac:dyDescent="0.2">
      <c r="A40" s="5"/>
      <c r="B40" s="45" t="s">
        <v>25</v>
      </c>
    </row>
    <row r="41" spans="1:2" ht="12.75" customHeight="1" x14ac:dyDescent="0.2">
      <c r="A41" s="5"/>
      <c r="B41" s="46" t="s">
        <v>26</v>
      </c>
    </row>
    <row r="42" spans="1:2" ht="12.75" customHeight="1" x14ac:dyDescent="0.2">
      <c r="A42" s="5"/>
      <c r="B42" s="46" t="s">
        <v>27</v>
      </c>
    </row>
    <row r="43" spans="1:2" ht="12.75" customHeight="1" x14ac:dyDescent="0.2">
      <c r="A43" s="7"/>
      <c r="B43" s="12"/>
    </row>
    <row r="44" spans="1:2" ht="12.75" customHeight="1" x14ac:dyDescent="0.2">
      <c r="A44" s="3"/>
      <c r="B44" s="4"/>
    </row>
    <row r="45" spans="1:2" ht="12.75" customHeight="1" x14ac:dyDescent="0.2">
      <c r="A45" s="5"/>
      <c r="B45" s="13" t="s">
        <v>4</v>
      </c>
    </row>
    <row r="46" spans="1:2" ht="12.75" customHeight="1" x14ac:dyDescent="0.2">
      <c r="A46" s="5"/>
      <c r="B46" s="13"/>
    </row>
    <row r="47" spans="1:2" ht="12.75" customHeight="1" x14ac:dyDescent="0.2">
      <c r="A47" s="5"/>
      <c r="B47" s="14" t="s">
        <v>15</v>
      </c>
    </row>
    <row r="48" spans="1:2" ht="12.75" customHeight="1" x14ac:dyDescent="0.2">
      <c r="A48" s="5"/>
      <c r="B48" s="14" t="s">
        <v>18</v>
      </c>
    </row>
    <row r="49" spans="1:2" ht="12.75" customHeight="1" x14ac:dyDescent="0.2">
      <c r="A49" s="7"/>
      <c r="B49" s="12"/>
    </row>
    <row r="50" spans="1:2" ht="12.75" customHeight="1" x14ac:dyDescent="0.2">
      <c r="A50" s="3"/>
      <c r="B50" s="4"/>
    </row>
    <row r="51" spans="1:2" ht="12.75" customHeight="1" x14ac:dyDescent="0.2">
      <c r="A51" s="5"/>
      <c r="B51" s="15" t="s">
        <v>16</v>
      </c>
    </row>
    <row r="52" spans="1:2" ht="12.75" customHeight="1" x14ac:dyDescent="0.2">
      <c r="A52" s="5"/>
      <c r="B52" s="15"/>
    </row>
    <row r="53" spans="1:2" ht="12.75" customHeight="1" x14ac:dyDescent="0.2">
      <c r="A53" s="5"/>
      <c r="B53" s="16" t="s">
        <v>17</v>
      </c>
    </row>
    <row r="54" spans="1:2" ht="12.75" customHeight="1" x14ac:dyDescent="0.2">
      <c r="A54" s="7"/>
      <c r="B54" s="12"/>
    </row>
  </sheetData>
  <phoneticPr fontId="5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M71"/>
  <sheetViews>
    <sheetView tabSelected="1" topLeftCell="A19" workbookViewId="0">
      <selection activeCell="L44" sqref="L44"/>
    </sheetView>
  </sheetViews>
  <sheetFormatPr baseColWidth="10" defaultColWidth="14" defaultRowHeight="12.75" customHeight="1" x14ac:dyDescent="0.2"/>
  <cols>
    <col min="1" max="1" width="21" style="25" customWidth="1"/>
    <col min="2" max="2" width="12.83203125" style="25" customWidth="1"/>
    <col min="3" max="9" width="11.83203125" style="25" customWidth="1"/>
    <col min="10" max="16384" width="14" style="25"/>
  </cols>
  <sheetData>
    <row r="1" spans="1:9" ht="12.75" customHeight="1" x14ac:dyDescent="0.2">
      <c r="A1" s="1" t="s">
        <v>20</v>
      </c>
      <c r="B1" s="24"/>
      <c r="C1" s="24"/>
      <c r="D1" s="24"/>
      <c r="E1" s="24"/>
      <c r="F1" s="24"/>
      <c r="G1" s="24"/>
      <c r="H1" s="24"/>
      <c r="I1" s="24"/>
    </row>
    <row r="2" spans="1:9" ht="12.75" customHeight="1" x14ac:dyDescent="0.2">
      <c r="A2" s="24"/>
      <c r="B2" s="24"/>
      <c r="C2" s="24"/>
      <c r="D2" s="24"/>
      <c r="E2" s="24"/>
      <c r="F2" s="24"/>
      <c r="G2" s="24"/>
      <c r="H2" s="24"/>
      <c r="I2" s="24"/>
    </row>
    <row r="3" spans="1:9" ht="15" customHeight="1" x14ac:dyDescent="0.2">
      <c r="A3" s="47" t="s">
        <v>29</v>
      </c>
      <c r="B3" s="26"/>
      <c r="C3" s="26"/>
      <c r="D3" s="26"/>
      <c r="E3" s="26"/>
      <c r="F3" s="26"/>
      <c r="G3" s="26"/>
      <c r="H3" s="26"/>
      <c r="I3" s="26"/>
    </row>
    <row r="4" spans="1:9" ht="13.35" customHeight="1" x14ac:dyDescent="0.2">
      <c r="A4" s="27" t="s">
        <v>24</v>
      </c>
      <c r="B4" s="26"/>
      <c r="C4" s="26"/>
      <c r="D4" s="26"/>
      <c r="E4" s="26"/>
      <c r="F4" s="26"/>
      <c r="G4" s="26"/>
      <c r="H4" s="26"/>
      <c r="I4" s="26"/>
    </row>
    <row r="5" spans="1:9" ht="12.75" customHeight="1" x14ac:dyDescent="0.2">
      <c r="A5" s="28"/>
      <c r="B5" s="28"/>
      <c r="C5" s="28"/>
      <c r="D5" s="28"/>
      <c r="E5" s="28"/>
      <c r="F5" s="28"/>
      <c r="G5" s="28"/>
      <c r="H5" s="28"/>
      <c r="I5" s="28"/>
    </row>
    <row r="6" spans="1:9" ht="12.75" customHeight="1" thickBot="1" x14ac:dyDescent="0.25">
      <c r="A6" s="57" t="s">
        <v>28</v>
      </c>
      <c r="B6" s="55" t="s">
        <v>30</v>
      </c>
      <c r="C6" s="29" t="s">
        <v>23</v>
      </c>
      <c r="D6" s="29"/>
      <c r="E6" s="29"/>
      <c r="F6" s="29"/>
      <c r="G6" s="29"/>
      <c r="H6" s="29"/>
      <c r="I6" s="30"/>
    </row>
    <row r="7" spans="1:9" ht="12.75" customHeight="1" thickBot="1" x14ac:dyDescent="0.25">
      <c r="A7" s="58"/>
      <c r="B7" s="56"/>
      <c r="C7" s="31" t="s">
        <v>5</v>
      </c>
      <c r="D7" s="31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2" t="s">
        <v>11</v>
      </c>
    </row>
    <row r="8" spans="1:9" ht="12.75" customHeight="1" x14ac:dyDescent="0.2">
      <c r="A8" s="33"/>
      <c r="B8" s="34"/>
      <c r="C8" s="34"/>
      <c r="D8" s="34"/>
      <c r="E8" s="34"/>
      <c r="F8" s="34"/>
      <c r="G8" s="34"/>
      <c r="H8" s="34"/>
      <c r="I8" s="34"/>
    </row>
    <row r="9" spans="1:9" ht="12.75" customHeight="1" x14ac:dyDescent="0.2">
      <c r="A9" s="35">
        <v>1980</v>
      </c>
      <c r="B9" s="36">
        <v>247839</v>
      </c>
      <c r="C9" s="36">
        <v>8637</v>
      </c>
      <c r="D9" s="36">
        <v>16497</v>
      </c>
      <c r="E9" s="36">
        <v>57081</v>
      </c>
      <c r="F9" s="36">
        <v>103985</v>
      </c>
      <c r="G9" s="36">
        <v>40099</v>
      </c>
      <c r="H9" s="36">
        <v>12565</v>
      </c>
      <c r="I9" s="36">
        <v>8975</v>
      </c>
    </row>
    <row r="10" spans="1:9" ht="12.75" customHeight="1" x14ac:dyDescent="0.2">
      <c r="A10" s="35">
        <v>1981</v>
      </c>
      <c r="B10" s="36">
        <v>250161</v>
      </c>
      <c r="C10" s="36">
        <v>8803</v>
      </c>
      <c r="D10" s="36">
        <v>16611</v>
      </c>
      <c r="E10" s="36">
        <v>57501</v>
      </c>
      <c r="F10" s="36">
        <v>104602</v>
      </c>
      <c r="G10" s="36">
        <v>40725</v>
      </c>
      <c r="H10" s="36">
        <v>12825</v>
      </c>
      <c r="I10" s="36">
        <v>9094</v>
      </c>
    </row>
    <row r="11" spans="1:9" ht="12.75" customHeight="1" x14ac:dyDescent="0.2">
      <c r="A11" s="35">
        <v>1982</v>
      </c>
      <c r="B11" s="36">
        <v>252698</v>
      </c>
      <c r="C11" s="36">
        <v>8942</v>
      </c>
      <c r="D11" s="36">
        <v>16775</v>
      </c>
      <c r="E11" s="36">
        <v>57969</v>
      </c>
      <c r="F11" s="36">
        <v>105444</v>
      </c>
      <c r="G11" s="36">
        <v>41314</v>
      </c>
      <c r="H11" s="36">
        <v>13061</v>
      </c>
      <c r="I11" s="36">
        <v>9193</v>
      </c>
    </row>
    <row r="12" spans="1:9" ht="12.75" customHeight="1" x14ac:dyDescent="0.2">
      <c r="A12" s="35">
        <v>1983</v>
      </c>
      <c r="B12" s="36">
        <v>255019</v>
      </c>
      <c r="C12" s="36">
        <v>9172</v>
      </c>
      <c r="D12" s="36">
        <v>16939</v>
      </c>
      <c r="E12" s="36">
        <v>58548</v>
      </c>
      <c r="F12" s="36">
        <v>106202</v>
      </c>
      <c r="G12" s="36">
        <v>41679</v>
      </c>
      <c r="H12" s="36">
        <v>13208</v>
      </c>
      <c r="I12" s="36">
        <v>9271</v>
      </c>
    </row>
    <row r="13" spans="1:9" ht="12.75" customHeight="1" x14ac:dyDescent="0.2">
      <c r="A13" s="35">
        <v>1984</v>
      </c>
      <c r="B13" s="36">
        <v>258717</v>
      </c>
      <c r="C13" s="36">
        <v>9549</v>
      </c>
      <c r="D13" s="36">
        <v>17469</v>
      </c>
      <c r="E13" s="36">
        <v>59603</v>
      </c>
      <c r="F13" s="36">
        <v>107247</v>
      </c>
      <c r="G13" s="36">
        <v>42151</v>
      </c>
      <c r="H13" s="36">
        <v>13349</v>
      </c>
      <c r="I13" s="36">
        <v>9349</v>
      </c>
    </row>
    <row r="14" spans="1:9" ht="12.75" customHeight="1" x14ac:dyDescent="0.2">
      <c r="A14" s="35">
        <v>1985</v>
      </c>
      <c r="B14" s="36">
        <v>261155</v>
      </c>
      <c r="C14" s="36">
        <v>9660</v>
      </c>
      <c r="D14" s="36">
        <v>17780</v>
      </c>
      <c r="E14" s="36">
        <v>60228</v>
      </c>
      <c r="F14" s="36">
        <v>108036</v>
      </c>
      <c r="G14" s="36">
        <v>42513</v>
      </c>
      <c r="H14" s="36">
        <v>13518</v>
      </c>
      <c r="I14" s="36">
        <v>9420</v>
      </c>
    </row>
    <row r="15" spans="1:9" ht="12.75" customHeight="1" x14ac:dyDescent="0.2">
      <c r="A15" s="35">
        <v>1986</v>
      </c>
      <c r="B15" s="36">
        <v>263217</v>
      </c>
      <c r="C15" s="36">
        <v>10763</v>
      </c>
      <c r="D15" s="36">
        <v>17921</v>
      </c>
      <c r="E15" s="36">
        <v>57933</v>
      </c>
      <c r="F15" s="36">
        <v>105570</v>
      </c>
      <c r="G15" s="36">
        <v>43991</v>
      </c>
      <c r="H15" s="36">
        <v>16014</v>
      </c>
      <c r="I15" s="36">
        <v>11025</v>
      </c>
    </row>
    <row r="16" spans="1:9" ht="12.75" customHeight="1" x14ac:dyDescent="0.2">
      <c r="A16" s="35">
        <v>1987</v>
      </c>
      <c r="B16" s="36">
        <v>264740</v>
      </c>
      <c r="C16" s="36">
        <v>11039</v>
      </c>
      <c r="D16" s="36">
        <v>18086</v>
      </c>
      <c r="E16" s="36">
        <v>58287</v>
      </c>
      <c r="F16" s="36">
        <v>105917</v>
      </c>
      <c r="G16" s="36">
        <v>44229</v>
      </c>
      <c r="H16" s="36">
        <v>16122</v>
      </c>
      <c r="I16" s="36">
        <v>11060</v>
      </c>
    </row>
    <row r="17" spans="1:9" ht="12.75" customHeight="1" x14ac:dyDescent="0.2">
      <c r="A17" s="35">
        <v>1988</v>
      </c>
      <c r="B17" s="36">
        <v>265769</v>
      </c>
      <c r="C17" s="36">
        <v>11091</v>
      </c>
      <c r="D17" s="36">
        <v>18161</v>
      </c>
      <c r="E17" s="36">
        <v>58638</v>
      </c>
      <c r="F17" s="36">
        <v>106104</v>
      </c>
      <c r="G17" s="36">
        <v>44412</v>
      </c>
      <c r="H17" s="36">
        <v>16273</v>
      </c>
      <c r="I17" s="36">
        <v>11090</v>
      </c>
    </row>
    <row r="18" spans="1:9" ht="12.75" customHeight="1" x14ac:dyDescent="0.2">
      <c r="A18" s="35">
        <v>1989</v>
      </c>
      <c r="B18" s="36">
        <v>266866</v>
      </c>
      <c r="C18" s="36">
        <v>11100</v>
      </c>
      <c r="D18" s="36">
        <v>18209</v>
      </c>
      <c r="E18" s="36">
        <v>58882</v>
      </c>
      <c r="F18" s="36">
        <v>106419</v>
      </c>
      <c r="G18" s="36">
        <v>44635</v>
      </c>
      <c r="H18" s="36">
        <v>16461</v>
      </c>
      <c r="I18" s="36">
        <v>11160</v>
      </c>
    </row>
    <row r="19" spans="1:9" ht="12.75" customHeight="1" x14ac:dyDescent="0.2">
      <c r="A19" s="35">
        <v>1990</v>
      </c>
      <c r="B19" s="36">
        <v>268629</v>
      </c>
      <c r="C19" s="36">
        <v>11217</v>
      </c>
      <c r="D19" s="36">
        <v>18401</v>
      </c>
      <c r="E19" s="36">
        <v>59373</v>
      </c>
      <c r="F19" s="36">
        <v>106902</v>
      </c>
      <c r="G19" s="36">
        <v>44896</v>
      </c>
      <c r="H19" s="36">
        <v>16566</v>
      </c>
      <c r="I19" s="36">
        <v>11274</v>
      </c>
    </row>
    <row r="20" spans="1:9" ht="12.75" customHeight="1" x14ac:dyDescent="0.2">
      <c r="A20" s="35">
        <v>1991</v>
      </c>
      <c r="B20" s="36">
        <v>270037</v>
      </c>
      <c r="C20" s="36">
        <v>11323</v>
      </c>
      <c r="D20" s="36">
        <v>18551</v>
      </c>
      <c r="E20" s="36">
        <v>59818</v>
      </c>
      <c r="F20" s="36">
        <v>107186</v>
      </c>
      <c r="G20" s="36">
        <v>45106</v>
      </c>
      <c r="H20" s="36">
        <v>16712</v>
      </c>
      <c r="I20" s="36">
        <v>11341</v>
      </c>
    </row>
    <row r="21" spans="1:9" ht="12.75" customHeight="1" x14ac:dyDescent="0.2">
      <c r="A21" s="35">
        <v>1992</v>
      </c>
      <c r="B21" s="36">
        <v>272786</v>
      </c>
      <c r="C21" s="36">
        <v>11589</v>
      </c>
      <c r="D21" s="36">
        <v>18900</v>
      </c>
      <c r="E21" s="36">
        <v>60756</v>
      </c>
      <c r="F21" s="36">
        <v>107939</v>
      </c>
      <c r="G21" s="36">
        <v>45375</v>
      </c>
      <c r="H21" s="36">
        <v>16818</v>
      </c>
      <c r="I21" s="36">
        <v>11409</v>
      </c>
    </row>
    <row r="22" spans="1:9" ht="12.75" customHeight="1" x14ac:dyDescent="0.2">
      <c r="A22" s="35">
        <v>1993</v>
      </c>
      <c r="B22" s="36">
        <v>275955</v>
      </c>
      <c r="C22" s="36">
        <v>11789</v>
      </c>
      <c r="D22" s="36">
        <v>19215</v>
      </c>
      <c r="E22" s="36">
        <v>61742</v>
      </c>
      <c r="F22" s="36">
        <v>108944</v>
      </c>
      <c r="G22" s="36">
        <v>45771</v>
      </c>
      <c r="H22" s="36">
        <v>16978</v>
      </c>
      <c r="I22" s="36">
        <v>11516</v>
      </c>
    </row>
    <row r="23" spans="1:9" ht="12.75" customHeight="1" x14ac:dyDescent="0.2">
      <c r="A23" s="35">
        <v>1994</v>
      </c>
      <c r="B23" s="36">
        <v>278111</v>
      </c>
      <c r="C23" s="36">
        <v>11961</v>
      </c>
      <c r="D23" s="36">
        <v>19505</v>
      </c>
      <c r="E23" s="36">
        <v>62559</v>
      </c>
      <c r="F23" s="36">
        <v>109467</v>
      </c>
      <c r="G23" s="36">
        <v>45960</v>
      </c>
      <c r="H23" s="36">
        <v>17053</v>
      </c>
      <c r="I23" s="36">
        <v>11606</v>
      </c>
    </row>
    <row r="24" spans="1:9" ht="12.75" customHeight="1" x14ac:dyDescent="0.2">
      <c r="A24" s="35">
        <v>1995</v>
      </c>
      <c r="B24" s="36">
        <v>280100</v>
      </c>
      <c r="C24" s="36">
        <v>12159</v>
      </c>
      <c r="D24" s="36">
        <v>19735</v>
      </c>
      <c r="E24" s="36">
        <v>63271</v>
      </c>
      <c r="F24" s="36">
        <v>110011</v>
      </c>
      <c r="G24" s="36">
        <v>46127</v>
      </c>
      <c r="H24" s="36">
        <v>17122</v>
      </c>
      <c r="I24" s="36">
        <v>11675</v>
      </c>
    </row>
    <row r="25" spans="1:9" ht="12.75" customHeight="1" x14ac:dyDescent="0.2">
      <c r="A25" s="35">
        <v>1996</v>
      </c>
      <c r="B25" s="36">
        <v>282137</v>
      </c>
      <c r="C25" s="36">
        <v>12229</v>
      </c>
      <c r="D25" s="36">
        <v>19918</v>
      </c>
      <c r="E25" s="36">
        <v>64141</v>
      </c>
      <c r="F25" s="36">
        <v>110588</v>
      </c>
      <c r="G25" s="36">
        <v>46277</v>
      </c>
      <c r="H25" s="36">
        <v>17216</v>
      </c>
      <c r="I25" s="36">
        <v>11768</v>
      </c>
    </row>
    <row r="26" spans="1:9" ht="12.75" customHeight="1" x14ac:dyDescent="0.2">
      <c r="A26" s="35">
        <v>1997</v>
      </c>
      <c r="B26" s="36">
        <v>284161</v>
      </c>
      <c r="C26" s="36">
        <v>12447</v>
      </c>
      <c r="D26" s="36">
        <v>20178</v>
      </c>
      <c r="E26" s="36">
        <v>64837</v>
      </c>
      <c r="F26" s="36">
        <v>111065</v>
      </c>
      <c r="G26" s="36">
        <v>46511</v>
      </c>
      <c r="H26" s="36">
        <v>17294</v>
      </c>
      <c r="I26" s="36">
        <v>11829</v>
      </c>
    </row>
    <row r="27" spans="1:9" ht="12.75" customHeight="1" x14ac:dyDescent="0.2">
      <c r="A27" s="35">
        <v>1998</v>
      </c>
      <c r="B27" s="36">
        <v>286310</v>
      </c>
      <c r="C27" s="36">
        <v>12517</v>
      </c>
      <c r="D27" s="36">
        <v>20400</v>
      </c>
      <c r="E27" s="36">
        <v>65408</v>
      </c>
      <c r="F27" s="36">
        <v>111841</v>
      </c>
      <c r="G27" s="36">
        <v>46830</v>
      </c>
      <c r="H27" s="36">
        <v>17426</v>
      </c>
      <c r="I27" s="36">
        <v>11888</v>
      </c>
    </row>
    <row r="28" spans="1:9" ht="12.75" customHeight="1" x14ac:dyDescent="0.2">
      <c r="A28" s="35">
        <v>1999</v>
      </c>
      <c r="B28" s="36">
        <v>288150</v>
      </c>
      <c r="C28" s="36">
        <v>12489</v>
      </c>
      <c r="D28" s="36">
        <v>20604</v>
      </c>
      <c r="E28" s="36">
        <v>66001</v>
      </c>
      <c r="F28" s="36">
        <v>112393</v>
      </c>
      <c r="G28" s="36">
        <v>47101</v>
      </c>
      <c r="H28" s="36">
        <v>17563</v>
      </c>
      <c r="I28" s="36">
        <v>11999</v>
      </c>
    </row>
    <row r="29" spans="1:9" ht="12.75" customHeight="1" x14ac:dyDescent="0.2">
      <c r="A29" s="35">
        <v>2000</v>
      </c>
      <c r="B29" s="36">
        <v>289547</v>
      </c>
      <c r="C29" s="36">
        <v>12554</v>
      </c>
      <c r="D29" s="36">
        <v>20697</v>
      </c>
      <c r="E29" s="36">
        <v>66331</v>
      </c>
      <c r="F29" s="36">
        <v>112617</v>
      </c>
      <c r="G29" s="36">
        <v>47458</v>
      </c>
      <c r="H29" s="36">
        <v>17744</v>
      </c>
      <c r="I29" s="36">
        <v>12146</v>
      </c>
    </row>
    <row r="30" spans="1:9" ht="12.75" customHeight="1" x14ac:dyDescent="0.2">
      <c r="A30" s="35">
        <v>2001</v>
      </c>
      <c r="B30" s="36">
        <v>290337</v>
      </c>
      <c r="C30" s="36">
        <v>12583</v>
      </c>
      <c r="D30" s="36">
        <v>20711</v>
      </c>
      <c r="E30" s="36">
        <v>66468</v>
      </c>
      <c r="F30" s="36">
        <v>112870</v>
      </c>
      <c r="G30" s="36">
        <v>47616</v>
      </c>
      <c r="H30" s="36">
        <v>17867</v>
      </c>
      <c r="I30" s="36">
        <v>12222</v>
      </c>
    </row>
    <row r="31" spans="1:9" ht="12.75" customHeight="1" x14ac:dyDescent="0.2">
      <c r="A31" s="35">
        <v>2002</v>
      </c>
      <c r="B31" s="36">
        <v>291009</v>
      </c>
      <c r="C31" s="36">
        <v>12589</v>
      </c>
      <c r="D31" s="36">
        <v>20724</v>
      </c>
      <c r="E31" s="36">
        <v>66583</v>
      </c>
      <c r="F31" s="36">
        <v>112945</v>
      </c>
      <c r="G31" s="36">
        <v>47791</v>
      </c>
      <c r="H31" s="36">
        <v>18061</v>
      </c>
      <c r="I31" s="36">
        <v>12316</v>
      </c>
    </row>
    <row r="32" spans="1:9" ht="12.75" customHeight="1" x14ac:dyDescent="0.2">
      <c r="A32" s="35">
        <v>2003</v>
      </c>
      <c r="B32" s="36">
        <v>291430</v>
      </c>
      <c r="C32" s="36">
        <v>12594</v>
      </c>
      <c r="D32" s="36">
        <v>20758</v>
      </c>
      <c r="E32" s="36">
        <v>66495</v>
      </c>
      <c r="F32" s="36">
        <v>113026</v>
      </c>
      <c r="G32" s="36">
        <v>48002</v>
      </c>
      <c r="H32" s="36">
        <v>18145</v>
      </c>
      <c r="I32" s="36">
        <v>12410</v>
      </c>
    </row>
    <row r="33" spans="1:13" ht="12.75" customHeight="1" x14ac:dyDescent="0.2">
      <c r="A33" s="35">
        <v>2004</v>
      </c>
      <c r="B33" s="37">
        <v>292359</v>
      </c>
      <c r="C33" s="36">
        <v>12618</v>
      </c>
      <c r="D33" s="36">
        <v>20844</v>
      </c>
      <c r="E33" s="36">
        <v>66620</v>
      </c>
      <c r="F33" s="36">
        <v>113208</v>
      </c>
      <c r="G33" s="36">
        <v>48229</v>
      </c>
      <c r="H33" s="36">
        <v>18328</v>
      </c>
      <c r="I33" s="36">
        <v>12512</v>
      </c>
    </row>
    <row r="34" spans="1:13" ht="12.75" customHeight="1" x14ac:dyDescent="0.2">
      <c r="A34" s="35">
        <v>2005</v>
      </c>
      <c r="B34" s="37">
        <v>293068</v>
      </c>
      <c r="C34" s="36">
        <v>12622</v>
      </c>
      <c r="D34" s="36">
        <v>20860</v>
      </c>
      <c r="E34" s="36">
        <v>66745</v>
      </c>
      <c r="F34" s="36">
        <v>113352</v>
      </c>
      <c r="G34" s="36">
        <v>48420</v>
      </c>
      <c r="H34" s="36">
        <v>18461</v>
      </c>
      <c r="I34" s="36">
        <v>12608</v>
      </c>
    </row>
    <row r="35" spans="1:13" ht="12.75" customHeight="1" x14ac:dyDescent="0.2">
      <c r="A35" s="35">
        <v>2006</v>
      </c>
      <c r="B35" s="37">
        <v>294288</v>
      </c>
      <c r="C35" s="36">
        <v>12748</v>
      </c>
      <c r="D35" s="36">
        <v>20938</v>
      </c>
      <c r="E35" s="36">
        <v>66962</v>
      </c>
      <c r="F35" s="36">
        <v>113658</v>
      </c>
      <c r="G35" s="36">
        <v>48677</v>
      </c>
      <c r="H35" s="36">
        <v>18574</v>
      </c>
      <c r="I35" s="36">
        <v>12731</v>
      </c>
    </row>
    <row r="36" spans="1:13" ht="12.75" customHeight="1" x14ac:dyDescent="0.2">
      <c r="A36" s="35">
        <v>2007</v>
      </c>
      <c r="B36" s="37">
        <v>295004</v>
      </c>
      <c r="C36" s="36">
        <v>12656</v>
      </c>
      <c r="D36" s="36">
        <v>21018</v>
      </c>
      <c r="E36" s="36">
        <v>67035</v>
      </c>
      <c r="F36" s="36">
        <v>113687</v>
      </c>
      <c r="G36" s="36">
        <v>48985</v>
      </c>
      <c r="H36" s="36">
        <v>18789</v>
      </c>
      <c r="I36" s="36">
        <v>12834</v>
      </c>
    </row>
    <row r="37" spans="1:13" ht="12.75" customHeight="1" x14ac:dyDescent="0.2">
      <c r="A37" s="35">
        <v>2008</v>
      </c>
      <c r="B37" s="37">
        <v>296084</v>
      </c>
      <c r="C37" s="36">
        <v>12798</v>
      </c>
      <c r="D37" s="36">
        <v>20999</v>
      </c>
      <c r="E37" s="36">
        <v>67150</v>
      </c>
      <c r="F37" s="36">
        <v>113928</v>
      </c>
      <c r="G37" s="36">
        <v>49348</v>
      </c>
      <c r="H37" s="36">
        <v>18917</v>
      </c>
      <c r="I37" s="36">
        <v>12944</v>
      </c>
    </row>
    <row r="38" spans="1:13" ht="12.75" customHeight="1" x14ac:dyDescent="0.2">
      <c r="A38" s="35">
        <v>2009</v>
      </c>
      <c r="B38" s="37">
        <v>297164</v>
      </c>
      <c r="C38" s="36">
        <v>12789</v>
      </c>
      <c r="D38" s="36">
        <v>21031</v>
      </c>
      <c r="E38" s="36">
        <v>67224</v>
      </c>
      <c r="F38" s="36">
        <v>114183</v>
      </c>
      <c r="G38" s="36">
        <v>49728</v>
      </c>
      <c r="H38" s="36">
        <v>19150</v>
      </c>
      <c r="I38" s="36">
        <v>13059</v>
      </c>
    </row>
    <row r="39" spans="1:13" ht="12.75" customHeight="1" x14ac:dyDescent="0.2">
      <c r="A39" s="48" t="s">
        <v>31</v>
      </c>
      <c r="B39" s="37">
        <v>301931</v>
      </c>
      <c r="C39" s="36">
        <v>20032</v>
      </c>
      <c r="D39" s="36">
        <v>37820</v>
      </c>
      <c r="E39" s="36">
        <v>85759</v>
      </c>
      <c r="F39" s="36">
        <v>90335</v>
      </c>
      <c r="G39" s="36">
        <v>36669</v>
      </c>
      <c r="H39" s="36">
        <v>15685</v>
      </c>
      <c r="I39" s="36">
        <v>15631</v>
      </c>
      <c r="K39" s="44"/>
      <c r="L39" s="44"/>
      <c r="M39" s="44"/>
    </row>
    <row r="40" spans="1:13" ht="12.75" customHeight="1" x14ac:dyDescent="0.2">
      <c r="A40" s="35">
        <v>2011</v>
      </c>
      <c r="B40" s="37">
        <v>302740</v>
      </c>
      <c r="C40" s="36">
        <v>19903</v>
      </c>
      <c r="D40" s="36">
        <v>37873</v>
      </c>
      <c r="E40" s="36">
        <v>85932</v>
      </c>
      <c r="F40" s="36">
        <v>90531</v>
      </c>
      <c r="G40" s="36">
        <v>36947</v>
      </c>
      <c r="H40" s="36">
        <v>15822</v>
      </c>
      <c r="I40" s="36">
        <v>15732</v>
      </c>
      <c r="K40" s="44"/>
      <c r="L40" s="44"/>
      <c r="M40" s="44"/>
    </row>
    <row r="41" spans="1:13" ht="12.75" customHeight="1" x14ac:dyDescent="0.2">
      <c r="A41" s="35">
        <v>2012</v>
      </c>
      <c r="B41" s="37">
        <v>304133</v>
      </c>
      <c r="C41" s="36">
        <v>20070</v>
      </c>
      <c r="D41" s="36">
        <v>38116</v>
      </c>
      <c r="E41" s="36">
        <v>86223</v>
      </c>
      <c r="F41" s="36">
        <v>90686</v>
      </c>
      <c r="G41" s="36">
        <v>37263</v>
      </c>
      <c r="H41" s="36">
        <v>15941</v>
      </c>
      <c r="I41" s="36">
        <v>15834</v>
      </c>
      <c r="K41" s="44"/>
      <c r="L41" s="44"/>
      <c r="M41" s="44"/>
    </row>
    <row r="42" spans="1:13" ht="12.75" customHeight="1" x14ac:dyDescent="0.2">
      <c r="A42" s="35">
        <v>2013</v>
      </c>
      <c r="B42" s="37">
        <v>305132</v>
      </c>
      <c r="C42" s="36">
        <v>20136</v>
      </c>
      <c r="D42" s="36">
        <v>38312</v>
      </c>
      <c r="E42" s="36">
        <v>86388</v>
      </c>
      <c r="F42" s="36">
        <v>90766</v>
      </c>
      <c r="G42" s="36">
        <v>37517</v>
      </c>
      <c r="H42" s="36">
        <v>16076</v>
      </c>
      <c r="I42" s="36">
        <v>15937</v>
      </c>
      <c r="K42" s="44"/>
      <c r="L42" s="44"/>
      <c r="M42" s="44"/>
    </row>
    <row r="43" spans="1:13" ht="12.75" customHeight="1" x14ac:dyDescent="0.2">
      <c r="A43" s="35">
        <v>2014</v>
      </c>
      <c r="B43" s="37">
        <v>306544</v>
      </c>
      <c r="C43" s="36">
        <v>20221</v>
      </c>
      <c r="D43" s="36">
        <v>38519</v>
      </c>
      <c r="E43" s="36">
        <v>86692</v>
      </c>
      <c r="F43" s="36">
        <v>91208</v>
      </c>
      <c r="G43" s="36">
        <v>37719</v>
      </c>
      <c r="H43" s="36">
        <v>16178</v>
      </c>
      <c r="I43" s="36">
        <v>16007</v>
      </c>
      <c r="K43" s="44"/>
      <c r="L43" s="44"/>
      <c r="M43" s="44"/>
    </row>
    <row r="44" spans="1:13" ht="12.75" customHeight="1" x14ac:dyDescent="0.2">
      <c r="A44" s="35">
        <v>2015</v>
      </c>
      <c r="B44" s="37">
        <v>308376</v>
      </c>
      <c r="C44" s="36">
        <v>20506</v>
      </c>
      <c r="D44" s="36">
        <v>38856</v>
      </c>
      <c r="E44" s="36">
        <v>87114</v>
      </c>
      <c r="F44" s="36">
        <v>91452</v>
      </c>
      <c r="G44" s="36">
        <v>38046</v>
      </c>
      <c r="H44" s="36">
        <v>16302</v>
      </c>
      <c r="I44" s="36">
        <v>16100</v>
      </c>
      <c r="K44" s="44"/>
      <c r="L44" s="44"/>
      <c r="M44" s="44"/>
    </row>
    <row r="45" spans="1:13" ht="12.75" customHeight="1" x14ac:dyDescent="0.2">
      <c r="A45" s="35">
        <v>2016</v>
      </c>
      <c r="B45" s="37">
        <v>310310</v>
      </c>
      <c r="C45" s="36">
        <v>21305</v>
      </c>
      <c r="D45" s="36">
        <v>38987</v>
      </c>
      <c r="E45" s="36">
        <v>87445</v>
      </c>
      <c r="F45" s="36">
        <v>91788</v>
      </c>
      <c r="G45" s="36">
        <v>38262</v>
      </c>
      <c r="H45" s="36">
        <v>16368</v>
      </c>
      <c r="I45" s="36">
        <v>16155</v>
      </c>
      <c r="K45" s="44"/>
      <c r="L45" s="44"/>
      <c r="M45" s="44"/>
    </row>
    <row r="46" spans="1:13" ht="12.75" customHeight="1" x14ac:dyDescent="0.2">
      <c r="A46" s="35">
        <v>2017</v>
      </c>
      <c r="B46" s="37">
        <v>312371</v>
      </c>
      <c r="C46" s="36">
        <v>21696</v>
      </c>
      <c r="D46" s="36">
        <v>39310</v>
      </c>
      <c r="E46" s="36">
        <v>87886</v>
      </c>
      <c r="F46" s="36">
        <v>92230</v>
      </c>
      <c r="G46" s="36">
        <v>38609</v>
      </c>
      <c r="H46" s="36">
        <v>16437</v>
      </c>
      <c r="I46" s="36">
        <v>16203</v>
      </c>
      <c r="K46" s="44"/>
      <c r="L46" s="44"/>
      <c r="M46" s="44"/>
    </row>
    <row r="47" spans="1:13" ht="12.75" customHeight="1" x14ac:dyDescent="0.2">
      <c r="A47" s="35">
        <v>2018</v>
      </c>
      <c r="B47" s="37">
        <v>313964</v>
      </c>
      <c r="C47" s="36">
        <v>21782</v>
      </c>
      <c r="D47" s="36">
        <v>39587</v>
      </c>
      <c r="E47" s="36">
        <v>88333</v>
      </c>
      <c r="F47" s="36">
        <v>92552</v>
      </c>
      <c r="G47" s="36">
        <v>38895</v>
      </c>
      <c r="H47" s="36">
        <v>16527</v>
      </c>
      <c r="I47" s="36">
        <v>16288</v>
      </c>
      <c r="K47" s="44"/>
      <c r="L47" s="44"/>
      <c r="M47" s="44"/>
    </row>
    <row r="48" spans="1:13" ht="12.75" customHeight="1" x14ac:dyDescent="0.2">
      <c r="A48" s="35">
        <v>2019</v>
      </c>
      <c r="B48" s="37">
        <v>314911</v>
      </c>
      <c r="C48" s="36">
        <v>21769</v>
      </c>
      <c r="D48" s="36">
        <v>39853</v>
      </c>
      <c r="E48" s="36">
        <v>88634</v>
      </c>
      <c r="F48" s="36">
        <v>92693</v>
      </c>
      <c r="G48" s="36">
        <v>39026</v>
      </c>
      <c r="H48" s="36">
        <v>16590</v>
      </c>
      <c r="I48" s="36">
        <v>16346</v>
      </c>
      <c r="K48" s="44"/>
      <c r="L48" s="44"/>
      <c r="M48" s="44"/>
    </row>
    <row r="49" spans="1:13" ht="12.75" customHeight="1" x14ac:dyDescent="0.2">
      <c r="A49" s="35">
        <v>2020</v>
      </c>
      <c r="B49" s="37">
        <v>316303</v>
      </c>
      <c r="C49" s="36">
        <v>22134</v>
      </c>
      <c r="D49" s="36">
        <v>40076</v>
      </c>
      <c r="E49" s="36">
        <v>88845</v>
      </c>
      <c r="F49" s="36">
        <v>92965</v>
      </c>
      <c r="G49" s="36">
        <v>39249</v>
      </c>
      <c r="H49" s="36">
        <v>16639</v>
      </c>
      <c r="I49" s="36">
        <v>16395</v>
      </c>
      <c r="K49" s="44"/>
      <c r="L49" s="44"/>
      <c r="M49" s="44"/>
    </row>
    <row r="50" spans="1:13" ht="12.75" customHeight="1" x14ac:dyDescent="0.2">
      <c r="A50" s="35">
        <v>2021</v>
      </c>
      <c r="B50" s="37">
        <v>317686</v>
      </c>
      <c r="C50" s="36">
        <v>22350</v>
      </c>
      <c r="D50" s="36">
        <v>40329</v>
      </c>
      <c r="E50" s="36">
        <v>89179</v>
      </c>
      <c r="F50" s="36">
        <v>93212</v>
      </c>
      <c r="G50" s="36">
        <v>39445</v>
      </c>
      <c r="H50" s="36">
        <v>16721</v>
      </c>
      <c r="I50" s="36">
        <v>16450</v>
      </c>
      <c r="K50" s="44"/>
      <c r="L50" s="44"/>
      <c r="M50" s="44"/>
    </row>
    <row r="51" spans="1:13" ht="12.75" customHeight="1" x14ac:dyDescent="0.2">
      <c r="A51" s="35">
        <v>2022</v>
      </c>
      <c r="B51" s="37">
        <v>318548</v>
      </c>
      <c r="C51" s="36">
        <v>22367</v>
      </c>
      <c r="D51" s="36">
        <v>40567</v>
      </c>
      <c r="E51" s="36">
        <v>89366</v>
      </c>
      <c r="F51" s="36">
        <v>93390</v>
      </c>
      <c r="G51" s="36">
        <v>39586</v>
      </c>
      <c r="H51" s="36">
        <v>16789</v>
      </c>
      <c r="I51" s="36">
        <v>16483</v>
      </c>
      <c r="K51" s="44"/>
      <c r="L51" s="44"/>
      <c r="M51" s="44"/>
    </row>
    <row r="52" spans="1:13" ht="12.75" customHeight="1" x14ac:dyDescent="0.2">
      <c r="A52" s="35">
        <v>2023</v>
      </c>
      <c r="B52" s="37">
        <v>320196</v>
      </c>
      <c r="C52" s="36">
        <v>22632</v>
      </c>
      <c r="D52" s="36">
        <v>40904</v>
      </c>
      <c r="E52" s="36">
        <v>89820</v>
      </c>
      <c r="F52" s="36">
        <v>93730</v>
      </c>
      <c r="G52" s="36">
        <v>39701</v>
      </c>
      <c r="H52" s="36">
        <v>16874</v>
      </c>
      <c r="I52" s="36">
        <v>16535</v>
      </c>
      <c r="K52" s="44"/>
      <c r="L52" s="44"/>
      <c r="M52" s="44"/>
    </row>
    <row r="53" spans="1:13" ht="6" customHeight="1" x14ac:dyDescent="0.2">
      <c r="A53" s="38" t="s">
        <v>19</v>
      </c>
      <c r="B53" s="37"/>
      <c r="C53" s="36"/>
      <c r="D53" s="36"/>
      <c r="E53" s="36"/>
      <c r="F53" s="36"/>
      <c r="G53" s="36"/>
      <c r="H53" s="36"/>
      <c r="I53" s="36"/>
    </row>
    <row r="54" spans="1:13" ht="12.75" customHeight="1" x14ac:dyDescent="0.2">
      <c r="A54" s="49" t="s">
        <v>50</v>
      </c>
      <c r="B54" s="37"/>
      <c r="C54" s="36"/>
      <c r="D54" s="36"/>
      <c r="E54" s="36"/>
      <c r="F54" s="36"/>
      <c r="G54" s="36"/>
      <c r="H54" s="36"/>
      <c r="I54" s="36"/>
    </row>
    <row r="55" spans="1:13" ht="12.75" customHeight="1" x14ac:dyDescent="0.2">
      <c r="A55" s="49" t="s">
        <v>49</v>
      </c>
      <c r="B55" s="37"/>
      <c r="C55" s="36"/>
      <c r="D55" s="36"/>
      <c r="E55" s="36"/>
      <c r="F55" s="36"/>
      <c r="G55" s="36"/>
      <c r="H55" s="36"/>
      <c r="I55" s="36"/>
    </row>
    <row r="56" spans="1:13" s="39" customFormat="1" ht="6" customHeight="1" x14ac:dyDescent="0.2">
      <c r="B56" s="40"/>
      <c r="C56" s="40"/>
      <c r="D56" s="40"/>
      <c r="E56" s="40"/>
      <c r="F56" s="40"/>
      <c r="G56" s="40"/>
      <c r="H56" s="40"/>
      <c r="I56" s="40"/>
    </row>
    <row r="57" spans="1:13" s="42" customFormat="1" ht="12.75" customHeight="1" x14ac:dyDescent="0.2">
      <c r="A57" s="41" t="s">
        <v>22</v>
      </c>
    </row>
    <row r="58" spans="1:13" ht="12.75" customHeight="1" x14ac:dyDescent="0.2">
      <c r="A58" s="43"/>
      <c r="B58" s="44"/>
      <c r="C58" s="53"/>
      <c r="D58" s="53"/>
      <c r="E58" s="53"/>
      <c r="F58" s="53"/>
      <c r="G58" s="53"/>
      <c r="H58" s="53"/>
      <c r="I58" s="53"/>
      <c r="K58" s="53"/>
      <c r="L58" s="53"/>
      <c r="M58" s="53"/>
    </row>
    <row r="59" spans="1:13" ht="12.75" customHeight="1" x14ac:dyDescent="0.2">
      <c r="A59" s="43"/>
      <c r="B59" s="44"/>
      <c r="C59" s="44"/>
      <c r="D59" s="44"/>
      <c r="E59" s="44"/>
      <c r="F59" s="44"/>
      <c r="G59" s="44"/>
      <c r="H59" s="44"/>
      <c r="I59" s="44"/>
    </row>
    <row r="60" spans="1:13" ht="12.75" customHeight="1" x14ac:dyDescent="0.2">
      <c r="A60" s="43"/>
      <c r="B60" s="44"/>
      <c r="C60" s="53"/>
      <c r="D60" s="44"/>
      <c r="E60" s="44"/>
      <c r="F60" s="44"/>
      <c r="G60" s="44"/>
      <c r="H60" s="44"/>
      <c r="I60" s="44"/>
    </row>
    <row r="61" spans="1:13" ht="12.75" customHeight="1" x14ac:dyDescent="0.2">
      <c r="A61" s="43"/>
      <c r="B61" s="44"/>
      <c r="C61" s="53"/>
      <c r="D61" s="44"/>
      <c r="E61" s="44"/>
      <c r="F61" s="44"/>
      <c r="G61" s="44"/>
      <c r="H61" s="44"/>
      <c r="I61" s="44"/>
    </row>
    <row r="62" spans="1:13" ht="12.75" customHeight="1" x14ac:dyDescent="0.2">
      <c r="A62" s="43"/>
      <c r="B62" s="54"/>
      <c r="C62" s="53"/>
      <c r="D62" s="44"/>
      <c r="E62" s="44"/>
      <c r="F62" s="44"/>
      <c r="G62" s="44"/>
      <c r="H62" s="44"/>
      <c r="I62" s="44"/>
    </row>
    <row r="63" spans="1:13" ht="12.75" customHeight="1" x14ac:dyDescent="0.2">
      <c r="A63" s="43"/>
      <c r="B63" s="54"/>
      <c r="C63" s="53"/>
      <c r="D63" s="44"/>
      <c r="E63" s="44"/>
      <c r="F63" s="44"/>
      <c r="G63" s="44"/>
      <c r="H63" s="44"/>
      <c r="I63" s="44"/>
    </row>
    <row r="64" spans="1:13" ht="12.75" customHeight="1" x14ac:dyDescent="0.2">
      <c r="A64" s="43"/>
      <c r="B64" s="54"/>
      <c r="C64" s="53"/>
      <c r="D64" s="44"/>
      <c r="E64" s="44"/>
      <c r="F64" s="44"/>
      <c r="G64" s="44"/>
      <c r="H64" s="44"/>
      <c r="I64" s="44"/>
    </row>
    <row r="65" spans="1:9" ht="12.75" customHeight="1" x14ac:dyDescent="0.2">
      <c r="A65" s="43"/>
      <c r="B65" s="44"/>
      <c r="C65" s="53"/>
      <c r="D65" s="44"/>
      <c r="E65" s="44"/>
      <c r="F65" s="44"/>
      <c r="G65" s="44"/>
      <c r="H65" s="44"/>
      <c r="I65" s="44"/>
    </row>
    <row r="66" spans="1:9" ht="12.75" customHeight="1" x14ac:dyDescent="0.2">
      <c r="A66" s="43"/>
      <c r="B66" s="44"/>
      <c r="C66" s="53"/>
      <c r="D66" s="44"/>
      <c r="E66" s="44"/>
      <c r="F66" s="44"/>
      <c r="G66" s="44"/>
      <c r="H66" s="44"/>
      <c r="I66" s="44"/>
    </row>
    <row r="67" spans="1:9" ht="12.75" customHeight="1" x14ac:dyDescent="0.2">
      <c r="A67" s="43"/>
      <c r="B67" s="44"/>
      <c r="C67" s="44"/>
      <c r="D67" s="44"/>
      <c r="E67" s="44"/>
      <c r="F67" s="44"/>
      <c r="G67" s="44"/>
      <c r="H67" s="44"/>
      <c r="I67" s="44"/>
    </row>
    <row r="68" spans="1:9" ht="12.75" customHeight="1" x14ac:dyDescent="0.2">
      <c r="A68" s="43"/>
      <c r="B68" s="44"/>
      <c r="C68" s="44"/>
      <c r="D68" s="44"/>
      <c r="E68" s="44"/>
      <c r="F68" s="44"/>
      <c r="G68" s="44"/>
      <c r="H68" s="44"/>
      <c r="I68" s="44"/>
    </row>
    <row r="69" spans="1:9" ht="12.75" customHeight="1" x14ac:dyDescent="0.2">
      <c r="A69" s="43"/>
      <c r="B69" s="44"/>
      <c r="C69" s="44"/>
      <c r="D69" s="44"/>
      <c r="E69" s="44"/>
      <c r="F69" s="44"/>
      <c r="G69" s="44"/>
      <c r="H69" s="44"/>
      <c r="I69" s="44"/>
    </row>
    <row r="70" spans="1:9" ht="12.75" customHeight="1" x14ac:dyDescent="0.2">
      <c r="A70" s="43"/>
      <c r="B70" s="44"/>
      <c r="C70" s="44"/>
      <c r="D70" s="44"/>
      <c r="E70" s="44"/>
      <c r="F70" s="44"/>
      <c r="G70" s="44"/>
      <c r="H70" s="44"/>
      <c r="I70" s="44"/>
    </row>
    <row r="71" spans="1:9" ht="12.75" customHeight="1" x14ac:dyDescent="0.2">
      <c r="A71" s="43"/>
    </row>
  </sheetData>
  <mergeCells count="2">
    <mergeCell ref="B6:B7"/>
    <mergeCell ref="A6:A7"/>
  </mergeCells>
  <phoneticPr fontId="5" type="noConversion"/>
  <conditionalFormatting sqref="B62:B64">
    <cfRule type="cellIs" dxfId="1" priority="1" stopIfTrue="1" operator="equal">
      <formula>"."</formula>
    </cfRule>
    <cfRule type="cellIs" dxfId="0" priority="2" stopIfTrue="1" operator="equal">
      <formula>"..."</formula>
    </cfRule>
  </conditionalFormatting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ignoredErrors>
    <ignoredError sqref="C7:H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Bestand an Wohnungen in Stuttgart seit 1980 nach Anzahl der Wohnräume</dc:title>
  <dc:subject>TABELLE</dc:subject>
  <dc:creator>U12A014</dc:creator>
  <dc:description/>
  <cp:lastModifiedBy>Strauß Matthias</cp:lastModifiedBy>
  <cp:lastPrinted>2012-09-17T07:03:03Z</cp:lastPrinted>
  <dcterms:created xsi:type="dcterms:W3CDTF">2020-04-28T15:14:09Z</dcterms:created>
  <dcterms:modified xsi:type="dcterms:W3CDTF">2024-06-18T08:19:06Z</dcterms:modified>
</cp:coreProperties>
</file>